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Fastest Laps" sheetId="10" r:id="rId11"/>
    <sheet name="Season" sheetId="11" r:id="rId12"/>
    <sheet name="Graph Data" sheetId="12" r:id="rId13"/>
  </sheets>
  <calcPr fullCalcOnLoad="1"/>
</workbook>
</file>

<file path=xl/sharedStrings.xml><?xml version="1.0" encoding="utf-8"?>
<sst xmlns="http://schemas.openxmlformats.org/spreadsheetml/2006/main" count="63" uniqueCount="63">
  <si>
    <t>Heat View</t>
  </si>
  <si>
    <t>Lane 1</t>
  </si>
  <si>
    <t>Lane 2</t>
  </si>
  <si>
    <t>Lane 3</t>
  </si>
  <si>
    <t>Lane 4</t>
  </si>
  <si>
    <t>Heat 1</t>
  </si>
  <si>
    <t>Clive H</t>
  </si>
  <si>
    <t>Andy W</t>
  </si>
  <si>
    <t>Louis</t>
  </si>
  <si>
    <t>Al Twiddy</t>
  </si>
  <si>
    <t>Heat 2</t>
  </si>
  <si>
    <t>Marc T</t>
  </si>
  <si>
    <t>Kevin</t>
  </si>
  <si>
    <t>Pauline</t>
  </si>
  <si>
    <t>Heat 3</t>
  </si>
  <si>
    <t>Heat 4</t>
  </si>
  <si>
    <t>Heat 5</t>
  </si>
  <si>
    <t>Heat 6</t>
  </si>
  <si>
    <t>Heat 7</t>
  </si>
  <si>
    <t>2 Min Segmented</t>
  </si>
  <si>
    <t>Record Lap Time Name</t>
  </si>
  <si>
    <t>Tony Mills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</si>
  <si>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</si>
  <si>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</si>
  <si>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</si>
  <si>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</si>
  <si>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</si>
  <si>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</si>
  <si>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2020-02-23T13:57:48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</si>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</sst>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Data'!$A$128:$BP$128</c:f>
            </c:numRef>
          </c:cat>
          <c:val>
            <c:numRef>
              <c:f>'Graph Data'!$A$129:$BP$129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Data'!$A$130:$BK$130</c:f>
            </c:numRef>
          </c:cat>
          <c:val>
            <c:numRef>
              <c:f>'Graph Data'!$A$131:$BK$131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Data'!$A$132:$BG$132</c:f>
            </c:numRef>
          </c:cat>
          <c:val>
            <c:numRef>
              <c:f>'Graph Data'!$A$133:$BG$133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Data'!$A$134:$BU$134</c:f>
            </c:numRef>
          </c:cat>
          <c:val>
            <c:numRef>
              <c:f>'Graph Data'!$A$135:$BU$135</c:f>
            </c:numRef>
          </c:val>
          <c:smooth val="0"/>
        </ser>
        <ser xmlns="http://schemas.openxmlformats.org/drawingml/2006/chart">
          <c:idx val="4"/>
          <c:order val="4"/>
          <c:tx>
            <c:v>Kevin</c:v>
          </c:tx>
          <c:marker>
            <c:symbol val="square"/>
          </c:marker>
          <c:cat>
            <c:numRef>
              <c:f>'Graph Data'!$A$136:$BK$136</c:f>
            </c:numRef>
          </c:cat>
          <c:val>
            <c:numRef>
              <c:f>'Graph Data'!$A$137:$BK$137</c:f>
            </c:numRef>
          </c:val>
          <c:smooth val="0"/>
        </ser>
        <ser xmlns="http://schemas.openxmlformats.org/drawingml/2006/chart">
          <c:idx val="5"/>
          <c:order val="5"/>
          <c:tx>
            <c:v>Andy W</c:v>
          </c:tx>
          <c:marker>
            <c:symbol val="square"/>
          </c:marker>
          <c:cat>
            <c:numRef>
              <c:f>'Graph Data'!$A$138:$BV$138</c:f>
            </c:numRef>
          </c:cat>
          <c:val>
            <c:numRef>
              <c:f>'Graph Data'!$A$139:$BV$139</c:f>
            </c:numRef>
          </c:val>
          <c:smooth val="0"/>
        </ser>
        <ser xmlns="http://schemas.openxmlformats.org/drawingml/2006/chart">
          <c:idx val="6"/>
          <c:order val="6"/>
          <c:tx>
            <c:v>Marc T</c:v>
          </c:tx>
          <c:marker>
            <c:symbol val="square"/>
          </c:marker>
          <c:cat>
            <c:numRef>
              <c:f>'Graph Data'!$A$140:$BU$140</c:f>
            </c:numRef>
          </c:cat>
          <c:val>
            <c:numRef>
              <c:f>'Graph Data'!$A$141:$BU$141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Data'!$A$38:$R$38</c:f>
            </c:numRef>
          </c:cat>
          <c:val>
            <c:numRef>
              <c:f>'Graph Data'!$A$39:$R$39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Data'!$A$40:$R$40</c:f>
            </c:numRef>
          </c:cat>
          <c:val>
            <c:numRef>
              <c:f>'Graph Data'!$A$41:$R$41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Data'!$A$42:$S$42</c:f>
            </c:numRef>
          </c:cat>
          <c:val>
            <c:numRef>
              <c:f>'Graph Data'!$A$43:$S$43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Data'!$A$44:$R$44</c:f>
            </c:numRef>
          </c:cat>
          <c:val>
            <c:numRef>
              <c:f>'Graph Data'!$A$45:$R$45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Al Twiddy</c:v>
          </c:tx>
          <c:marker>
            <c:symbol val="square"/>
          </c:marker>
          <c:cat>
            <c:numRef>
              <c:f>'Graph Data'!$A$101:$R$101</c:f>
            </c:numRef>
          </c:cat>
          <c:val>
            <c:numRef>
              <c:f>'Graph Data'!$A$102:$R$102</c:f>
            </c:numRef>
          </c:val>
          <c:smooth val="0"/>
        </ser>
        <ser xmlns="http://schemas.openxmlformats.org/drawingml/2006/chart">
          <c:idx val="1"/>
          <c:order val="1"/>
          <c:tx>
            <c:v>Pauline</c:v>
          </c:tx>
          <c:marker>
            <c:symbol val="square"/>
          </c:marker>
          <c:cat>
            <c:numRef>
              <c:f>'Graph Data'!$A$103:$R$103</c:f>
            </c:numRef>
          </c:cat>
          <c:val>
            <c:numRef>
              <c:f>'Graph Data'!$A$104:$R$104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Data'!$A$105:$S$105</c:f>
            </c:numRef>
          </c:cat>
          <c:val>
            <c:numRef>
              <c:f>'Graph Data'!$A$106:$S$106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Data'!$A$107:$R$107</c:f>
            </c:numRef>
          </c:cat>
          <c:val>
            <c:numRef>
              <c:f>'Graph Data'!$A$108:$R$108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Data'!$A$47:$O$47</c:f>
            </c:numRef>
          </c:cat>
          <c:val>
            <c:numRef>
              <c:f>'Graph Data'!$A$48:$O$48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Data'!$A$49:$S$49</c:f>
            </c:numRef>
          </c:cat>
          <c:val>
            <c:numRef>
              <c:f>'Graph Data'!$A$50:$S$50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Data'!$A$51:$P$51</c:f>
            </c:numRef>
          </c:cat>
          <c:val>
            <c:numRef>
              <c:f>'Graph Data'!$A$52:$P$52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Data'!$A$53:$S$53</c:f>
            </c:numRef>
          </c:cat>
          <c:val>
            <c:numRef>
              <c:f>'Graph Data'!$A$54:$S$54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Data'!$A$110:$O$110</c:f>
            </c:numRef>
          </c:cat>
          <c:val>
            <c:numRef>
              <c:f>'Graph Data'!$A$111:$O$111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Data'!$A$112:$S$112</c:f>
            </c:numRef>
          </c:cat>
          <c:val>
            <c:numRef>
              <c:f>'Graph Data'!$A$113:$S$113</c:f>
            </c:numRef>
          </c:val>
          <c:smooth val="0"/>
        </ser>
        <ser xmlns="http://schemas.openxmlformats.org/drawingml/2006/chart">
          <c:idx val="2"/>
          <c:order val="2"/>
          <c:tx>
            <c:v>Kevin</c:v>
          </c:tx>
          <c:marker>
            <c:symbol val="square"/>
          </c:marker>
          <c:cat>
            <c:numRef>
              <c:f>'Graph Data'!$A$114:$P$114</c:f>
            </c:numRef>
          </c:cat>
          <c:val>
            <c:numRef>
              <c:f>'Graph Data'!$A$115:$P$115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Data'!$A$116:$S$116</c:f>
            </c:numRef>
          </c:cat>
          <c:val>
            <c:numRef>
              <c:f>'Graph Data'!$A$117:$S$117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Data'!$A$56:$N$56</c:f>
            </c:numRef>
          </c:cat>
          <c:val>
            <c:numRef>
              <c:f>'Graph Data'!$A$57:$N$57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Data'!$A$58:$T$58</c:f>
            </c:numRef>
          </c:cat>
          <c:val>
            <c:numRef>
              <c:f>'Graph Data'!$A$59:$T$59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Data'!$A$60:$T$60</c:f>
            </c:numRef>
          </c:cat>
          <c:val>
            <c:numRef>
              <c:f>'Graph Data'!$A$61:$T$61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Data'!$A$62:$O$62</c:f>
            </c:numRef>
          </c:cat>
          <c:val>
            <c:numRef>
              <c:f>'Graph Data'!$A$63:$O$63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Data'!$A$119:$N$119</c:f>
            </c:numRef>
          </c:cat>
          <c:val>
            <c:numRef>
              <c:f>'Graph Data'!$A$120:$N$120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Data'!$A$121:$T$121</c:f>
            </c:numRef>
          </c:cat>
          <c:val>
            <c:numRef>
              <c:f>'Graph Data'!$A$122:$T$122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Data'!$A$123:$T$123</c:f>
            </c:numRef>
          </c:cat>
          <c:val>
            <c:numRef>
              <c:f>'Graph Data'!$A$124:$T$124</c:f>
            </c:numRef>
          </c:val>
          <c:smooth val="0"/>
        </ser>
        <ser xmlns="http://schemas.openxmlformats.org/drawingml/2006/chart">
          <c:idx val="3"/>
          <c:order val="3"/>
          <c:tx>
            <c:v>Kevin</c:v>
          </c:tx>
          <c:marker>
            <c:symbol val="square"/>
          </c:marker>
          <c:cat>
            <c:numRef>
              <c:f>'Graph Data'!$A$125:$O$125</c:f>
            </c:numRef>
          </c:cat>
          <c:val>
            <c:numRef>
              <c:f>'Graph Data'!$A$126:$O$126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Data'!$A$2:$P$2</c:f>
            </c:numRef>
          </c:cat>
          <c:val>
            <c:numRef>
              <c:f>'Graph Data'!$A$3:$P$3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Data'!$A$4:$R$4</c:f>
            </c:numRef>
          </c:cat>
          <c:val>
            <c:numRef>
              <c:f>'Graph Data'!$A$5:$R$5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Data'!$A$6:$O$6</c:f>
            </c:numRef>
          </c:cat>
          <c:val>
            <c:numRef>
              <c:f>'Graph Data'!$A$7:$O$7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Data'!$A$8:$P$8</c:f>
            </c:numRef>
          </c:cat>
          <c:val>
            <c:numRef>
              <c:f>'Graph Data'!$A$9:$P$9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Data'!$A$65:$P$65</c:f>
            </c:numRef>
          </c:cat>
          <c:val>
            <c:numRef>
              <c:f>'Graph Data'!$A$66:$P$66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Data'!$A$67:$R$67</c:f>
            </c:numRef>
          </c:cat>
          <c:val>
            <c:numRef>
              <c:f>'Graph Data'!$A$68:$R$68</c:f>
            </c:numRef>
          </c:val>
          <c:smooth val="0"/>
        </ser>
        <ser xmlns="http://schemas.openxmlformats.org/drawingml/2006/chart">
          <c:idx val="2"/>
          <c:order val="2"/>
          <c:tx>
            <c:v>Louis</c:v>
          </c:tx>
          <c:marker>
            <c:symbol val="square"/>
          </c:marker>
          <c:cat>
            <c:numRef>
              <c:f>'Graph Data'!$A$69:$O$69</c:f>
            </c:numRef>
          </c:cat>
          <c:val>
            <c:numRef>
              <c:f>'Graph Data'!$A$70:$O$70</c:f>
            </c:numRef>
          </c:val>
          <c:smooth val="0"/>
        </ser>
        <ser xmlns="http://schemas.openxmlformats.org/drawingml/2006/chart">
          <c:idx val="3"/>
          <c:order val="3"/>
          <c:tx>
            <c:v>Al Twiddy</c:v>
          </c:tx>
          <c:marker>
            <c:symbol val="square"/>
          </c:marker>
          <c:cat>
            <c:numRef>
              <c:f>'Graph Data'!$A$71:$P$71</c:f>
            </c:numRef>
          </c:cat>
          <c:val>
            <c:numRef>
              <c:f>'Graph Data'!$A$72:$P$72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Data'!$A$11:$Q$11</c:f>
            </c:numRef>
          </c:cat>
          <c:val>
            <c:numRef>
              <c:f>'Graph Data'!$A$12:$Q$12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Data'!$A$13:$O$13</c:f>
            </c:numRef>
          </c:cat>
          <c:val>
            <c:numRef>
              <c:f>'Graph Data'!$A$14:$O$14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Data'!$A$15:$P$15</c:f>
            </c:numRef>
          </c:cat>
          <c:val>
            <c:numRef>
              <c:f>'Graph Data'!$A$16:$P$16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Data'!$A$17:$N$17</c:f>
            </c:numRef>
          </c:cat>
          <c:val>
            <c:numRef>
              <c:f>'Graph Data'!$A$18:$N$18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Marc T</c:v>
          </c:tx>
          <c:marker>
            <c:symbol val="square"/>
          </c:marker>
          <c:cat>
            <c:numRef>
              <c:f>'Graph Data'!$A$74:$Q$74</c:f>
            </c:numRef>
          </c:cat>
          <c:val>
            <c:numRef>
              <c:f>'Graph Data'!$A$75:$Q$75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Data'!$A$76:$O$76</c:f>
            </c:numRef>
          </c:cat>
          <c:val>
            <c:numRef>
              <c:f>'Graph Data'!$A$77:$O$77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Data'!$A$78:$P$78</c:f>
            </c:numRef>
          </c:cat>
          <c:val>
            <c:numRef>
              <c:f>'Graph Data'!$A$79:$P$79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Data'!$A$80:$N$80</c:f>
            </c:numRef>
          </c:cat>
          <c:val>
            <c:numRef>
              <c:f>'Graph Data'!$A$81:$N$81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Data'!$A$20:$R$20</c:f>
            </c:numRef>
          </c:cat>
          <c:val>
            <c:numRef>
              <c:f>'Graph Data'!$A$21:$R$21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Data'!$A$22:$S$22</c:f>
            </c:numRef>
          </c:cat>
          <c:val>
            <c:numRef>
              <c:f>'Graph Data'!$A$23:$S$23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Data'!$A$24:$Q$24</c:f>
            </c:numRef>
          </c:cat>
          <c:val>
            <c:numRef>
              <c:f>'Graph Data'!$A$25:$Q$25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Data'!$A$26:$O$26</c:f>
            </c:numRef>
          </c:cat>
          <c:val>
            <c:numRef>
              <c:f>'Graph Data'!$A$27:$O$27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</c:v>
          </c:tx>
          <c:marker>
            <c:symbol val="square"/>
          </c:marker>
          <c:cat>
            <c:numRef>
              <c:f>'Graph Data'!$A$83:$R$83</c:f>
            </c:numRef>
          </c:cat>
          <c:val>
            <c:numRef>
              <c:f>'Graph Data'!$A$84:$R$84</c:f>
            </c:numRef>
          </c:val>
          <c:smooth val="0"/>
        </ser>
        <ser xmlns="http://schemas.openxmlformats.org/drawingml/2006/chart">
          <c:idx val="1"/>
          <c:order val="1"/>
          <c:tx>
            <c:v>Al Twiddy</c:v>
          </c:tx>
          <c:marker>
            <c:symbol val="square"/>
          </c:marker>
          <c:cat>
            <c:numRef>
              <c:f>'Graph Data'!$A$85:$S$85</c:f>
            </c:numRef>
          </c:cat>
          <c:val>
            <c:numRef>
              <c:f>'Graph Data'!$A$86:$S$86</c:f>
            </c:numRef>
          </c:val>
          <c:smooth val="0"/>
        </ser>
        <ser xmlns="http://schemas.openxmlformats.org/drawingml/2006/chart">
          <c:idx val="2"/>
          <c:order val="2"/>
          <c:tx>
            <c:v>Clive H</c:v>
          </c:tx>
          <c:marker>
            <c:symbol val="square"/>
          </c:marker>
          <c:cat>
            <c:numRef>
              <c:f>'Graph Data'!$A$87:$Q$87</c:f>
            </c:numRef>
          </c:cat>
          <c:val>
            <c:numRef>
              <c:f>'Graph Data'!$A$88:$Q$88</c:f>
            </c:numRef>
          </c:val>
          <c:smooth val="0"/>
        </ser>
        <ser xmlns="http://schemas.openxmlformats.org/drawingml/2006/chart">
          <c:idx val="3"/>
          <c:order val="3"/>
          <c:tx>
            <c:v>Pauline</c:v>
          </c:tx>
          <c:marker>
            <c:symbol val="square"/>
          </c:marker>
          <c:cat>
            <c:numRef>
              <c:f>'Graph Data'!$A$89:$O$89</c:f>
            </c:numRef>
          </c:cat>
          <c:val>
            <c:numRef>
              <c:f>'Graph Data'!$A$90:$O$90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Data'!$A$29:$Q$29</c:f>
            </c:numRef>
          </c:cat>
          <c:val>
            <c:numRef>
              <c:f>'Graph Data'!$A$30:$Q$30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Data'!$A$31:$O$31</c:f>
            </c:numRef>
          </c:cat>
          <c:val>
            <c:numRef>
              <c:f>'Graph Data'!$A$32:$O$32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Data'!$A$33:$R$33</c:f>
            </c:numRef>
          </c:cat>
          <c:val>
            <c:numRef>
              <c:f>'Graph Data'!$A$34:$R$34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Data'!$A$35:$P$35</c:f>
            </c:numRef>
          </c:cat>
          <c:val>
            <c:numRef>
              <c:f>'Graph Data'!$A$36:$P$36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Data'!$A$92:$Q$92</c:f>
            </c:numRef>
          </c:cat>
          <c:val>
            <c:numRef>
              <c:f>'Graph Data'!$A$93:$Q$93</c:f>
            </c:numRef>
          </c:val>
          <c:smooth val="0"/>
        </ser>
        <ser xmlns="http://schemas.openxmlformats.org/drawingml/2006/chart">
          <c:idx val="1"/>
          <c:order val="1"/>
          <c:tx>
            <c:v>Louis</c:v>
          </c:tx>
          <c:marker>
            <c:symbol val="square"/>
          </c:marker>
          <c:cat>
            <c:numRef>
              <c:f>'Graph Data'!$A$94:$O$94</c:f>
            </c:numRef>
          </c:cat>
          <c:val>
            <c:numRef>
              <c:f>'Graph Data'!$A$95:$O$95</c:f>
            </c:numRef>
          </c:val>
          <c:smooth val="0"/>
        </ser>
        <ser xmlns="http://schemas.openxmlformats.org/drawingml/2006/chart">
          <c:idx val="2"/>
          <c:order val="2"/>
          <c:tx>
            <c:v>Marc T</c:v>
          </c:tx>
          <c:marker>
            <c:symbol val="square"/>
          </c:marker>
          <c:cat>
            <c:numRef>
              <c:f>'Graph Data'!$A$96:$R$96</c:f>
            </c:numRef>
          </c:cat>
          <c:val>
            <c:numRef>
              <c:f>'Graph Data'!$A$97:$R$97</c:f>
            </c:numRef>
          </c:val>
          <c:smooth val="0"/>
        </ser>
        <ser xmlns="http://schemas.openxmlformats.org/drawingml/2006/chart">
          <c:idx val="3"/>
          <c:order val="3"/>
          <c:tx>
            <c:v>Clive H</c:v>
          </c:tx>
          <c:marker>
            <c:symbol val="square"/>
          </c:marker>
          <c:cat>
            <c:numRef>
              <c:f>'Graph Data'!$A$98:$P$98</c:f>
            </c:numRef>
          </c:cat>
          <c:val>
            <c:numRef>
              <c:f>'Graph Data'!$A$99:$P$99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1019175</xdr:colOff>
      <xdr:row>38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/>
  </sheetViews>
  <sheetFormatPr defaultRowHeight="15"/>
  <cols>
    <col min="1" max="1" width="10.4126031058175" customWidth="1"/>
    <col min="2" max="2" width="9.97882407052176" customWidth="1"/>
    <col min="3" max="3" width="9.97882407052176" customWidth="1"/>
    <col min="4" max="4" width="9.97882407052176" customWidth="1"/>
    <col min="5" max="5" width="9.97882407052176" customWidth="1"/>
    <col min="6" max="6" width="8.83" customWidth="1"/>
    <col min="7" max="7" width="8.83" customWidth="1"/>
    <col min="8" max="8" width="8.83" customWidth="1"/>
    <col min="9" max="9" width="8.83" customWidth="1"/>
    <col min="10" max="10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8</v>
      </c>
    </row>
    <row r="6">
      <c r="A6" s="7" t="s">
        <v>14</v>
      </c>
      <c r="B6" s="3" t="s">
        <v>7</v>
      </c>
      <c r="C6" s="4" t="s">
        <v>9</v>
      </c>
      <c r="D6" s="5" t="s">
        <v>6</v>
      </c>
      <c r="E6" s="6" t="s">
        <v>13</v>
      </c>
    </row>
    <row r="7">
      <c r="A7" s="7" t="s">
        <v>15</v>
      </c>
      <c r="B7" s="3" t="s">
        <v>12</v>
      </c>
      <c r="C7" s="4" t="s">
        <v>8</v>
      </c>
      <c r="D7" s="5" t="s">
        <v>11</v>
      </c>
      <c r="E7" s="6" t="s">
        <v>6</v>
      </c>
    </row>
    <row r="8">
      <c r="A8" s="7" t="s">
        <v>16</v>
      </c>
      <c r="B8" s="3" t="s">
        <v>9</v>
      </c>
      <c r="C8" s="4" t="s">
        <v>13</v>
      </c>
      <c r="D8" s="5" t="s">
        <v>7</v>
      </c>
      <c r="E8" s="6" t="s">
        <v>11</v>
      </c>
    </row>
    <row r="9">
      <c r="A9" s="7" t="s">
        <v>17</v>
      </c>
      <c r="B9" s="3" t="s">
        <v>8</v>
      </c>
      <c r="C9" s="4" t="s">
        <v>6</v>
      </c>
      <c r="D9" s="5" t="s">
        <v>12</v>
      </c>
      <c r="E9" s="6" t="s">
        <v>7</v>
      </c>
    </row>
    <row r="10">
      <c r="A10" s="7" t="s">
        <v>18</v>
      </c>
      <c r="B10" s="3" t="s">
        <v>13</v>
      </c>
      <c r="C10" s="4" t="s">
        <v>11</v>
      </c>
      <c r="D10" s="5" t="s">
        <v>9</v>
      </c>
      <c r="E10" s="6" t="s">
        <v>12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H18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3" max="13" width="8.83" customWidth="1"/>
    <col min="14" max="14" width="8.83" customWidth="1"/>
    <col min="15" max="15" width="8.83" customWidth="1"/>
    <col min="17" max="17" width="8.83" customWidth="1"/>
    <col min="18" max="18" width="8.83" customWidth="1"/>
  </cols>
  <sheetData>
    <row r="1">
      <c r="A1" s="7" t="s">
        <v>59</v>
      </c>
    </row>
    <row r="3">
      <c r="A3" s="9" t="s">
        <v>34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44</v>
      </c>
    </row>
    <row r="4">
      <c r="A4" s="9" t="s">
        <v>9</v>
      </c>
      <c r="B4" s="15">
        <v>5.595</v>
      </c>
      <c r="C4" s="16">
        <v>5.679</v>
      </c>
      <c r="D4" s="17">
        <v>5.606</v>
      </c>
      <c r="E4" s="18">
        <v>5.865</v>
      </c>
      <c r="G4" s="9">
        <v>5.595</v>
      </c>
    </row>
    <row r="5">
      <c r="A5" s="9" t="s">
        <v>7</v>
      </c>
      <c r="B5" s="15">
        <v>5.835</v>
      </c>
      <c r="C5" s="16">
        <v>5.683</v>
      </c>
      <c r="D5" s="17">
        <v>5.607</v>
      </c>
      <c r="E5" s="18">
        <v>5.432</v>
      </c>
      <c r="G5" s="9">
        <v>5.432</v>
      </c>
    </row>
    <row r="6">
      <c r="A6" s="9" t="s">
        <v>11</v>
      </c>
      <c r="B6" s="15">
        <v>5.882</v>
      </c>
      <c r="C6" s="16">
        <v>5.392</v>
      </c>
      <c r="D6" s="17">
        <v>5.623</v>
      </c>
      <c r="E6" s="18">
        <v>5.622</v>
      </c>
      <c r="G6" s="9">
        <v>5.392</v>
      </c>
    </row>
    <row r="7">
      <c r="A7" s="9" t="s">
        <v>6</v>
      </c>
      <c r="B7" s="15">
        <v>6.238</v>
      </c>
      <c r="C7" s="16">
        <v>5.753</v>
      </c>
      <c r="D7" s="17">
        <v>5.678</v>
      </c>
      <c r="E7" s="18">
        <v>5.684</v>
      </c>
      <c r="G7" s="9">
        <v>5.678</v>
      </c>
    </row>
    <row r="8">
      <c r="A8" s="9" t="s">
        <v>12</v>
      </c>
      <c r="B8" s="15">
        <v>6.107</v>
      </c>
      <c r="C8" s="16">
        <v>6.374</v>
      </c>
      <c r="D8" s="17">
        <v>6.167</v>
      </c>
      <c r="E8" s="18">
        <v>6.729</v>
      </c>
      <c r="G8" s="9">
        <v>6.107</v>
      </c>
    </row>
    <row r="9">
      <c r="A9" s="9" t="s">
        <v>13</v>
      </c>
      <c r="B9" s="15">
        <v>6.642</v>
      </c>
      <c r="C9" s="16">
        <v>6.108</v>
      </c>
      <c r="D9" s="17">
        <v>6.262</v>
      </c>
      <c r="E9" s="18">
        <v>6.794</v>
      </c>
      <c r="G9" s="9">
        <v>6.108</v>
      </c>
    </row>
    <row r="10">
      <c r="A10" s="9" t="s">
        <v>8</v>
      </c>
      <c r="B10" s="15">
        <v>6.785</v>
      </c>
      <c r="C10" s="16">
        <v>6.403</v>
      </c>
      <c r="D10" s="17">
        <v>6.57</v>
      </c>
      <c r="E10" s="18">
        <v>7.174</v>
      </c>
      <c r="G10" s="9">
        <v>6.403</v>
      </c>
    </row>
    <row r="13">
      <c r="A13" s="8" t="s">
        <v>56</v>
      </c>
      <c r="B13" s="3" t="s">
        <v>21</v>
      </c>
      <c r="C13" s="4" t="s">
        <v>11</v>
      </c>
      <c r="D13" s="5" t="s">
        <v>21</v>
      </c>
      <c r="E13" s="6" t="s">
        <v>12</v>
      </c>
      <c r="G13" s="8" t="s">
        <v>20</v>
      </c>
      <c r="H13" s="2" t="s">
        <v>21</v>
      </c>
    </row>
    <row r="14">
      <c r="A14" s="8" t="s">
        <v>24</v>
      </c>
      <c r="B14" s="3">
        <v>2.772</v>
      </c>
      <c r="C14" s="4">
        <v>2.71</v>
      </c>
      <c r="D14" s="5">
        <v>2.602</v>
      </c>
      <c r="E14" s="6">
        <v>2.82</v>
      </c>
      <c r="G14" s="8" t="s">
        <v>24</v>
      </c>
      <c r="H14" s="9">
        <v>2.602</v>
      </c>
    </row>
    <row r="15">
      <c r="A15" s="8" t="s">
        <v>57</v>
      </c>
      <c r="B15" s="3" t="s">
        <v>28</v>
      </c>
      <c r="C15" s="4" t="s">
        <v>28</v>
      </c>
      <c r="D15" s="5" t="s">
        <v>28</v>
      </c>
      <c r="E15" s="6" t="s">
        <v>28</v>
      </c>
      <c r="G15" s="7" t="s">
        <v>27</v>
      </c>
      <c r="H15" s="2" t="s">
        <v>28</v>
      </c>
    </row>
    <row r="17">
      <c r="A17" s="8" t="s">
        <v>58</v>
      </c>
      <c r="B17" s="3" t="s">
        <v>9</v>
      </c>
      <c r="C17" s="4" t="s">
        <v>11</v>
      </c>
      <c r="D17" s="5" t="s">
        <v>9</v>
      </c>
      <c r="E17" s="6" t="s">
        <v>7</v>
      </c>
    </row>
    <row r="18">
      <c r="A18" s="8" t="s">
        <v>26</v>
      </c>
      <c r="B18" s="3">
        <v>5.595</v>
      </c>
      <c r="C18" s="4">
        <v>5.392</v>
      </c>
      <c r="D18" s="5">
        <v>5.606</v>
      </c>
      <c r="E18" s="6">
        <v>5.432</v>
      </c>
    </row>
  </sheetData>
  <headerFooter/>
</worksheet>
</file>

<file path=xl/worksheets/sheet11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32</v>
      </c>
      <c r="B1" s="9" t="s">
        <v>34</v>
      </c>
      <c r="C1" s="9" t="s">
        <v>60</v>
      </c>
      <c r="D1" s="9" t="s">
        <v>61</v>
      </c>
      <c r="E1" s="9" t="s">
        <v>62</v>
      </c>
      <c r="F1" s="9" t="s">
        <v>49</v>
      </c>
    </row>
    <row r="2">
      <c r="A2" s="2" t="s">
        <v>49</v>
      </c>
      <c r="B2" s="9" t="s">
        <v>49</v>
      </c>
      <c r="C2" s="9" t="s">
        <v>49</v>
      </c>
      <c r="D2" s="9" t="s">
        <v>49</v>
      </c>
      <c r="E2" s="9" t="s">
        <v>49</v>
      </c>
      <c r="F2" s="9" t="s">
        <v>49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BV14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10.58" customWidth="1"/>
    <col min="76" max="76" width="10.58" customWidth="1"/>
    <col min="77" max="77" width="10.58" customWidth="1"/>
    <col min="78" max="78" width="10.58" customWidth="1"/>
    <col min="79" max="79" width="10.58" customWidth="1"/>
    <col min="80" max="80" width="10.58" customWidth="1"/>
    <col min="81" max="81" width="10.58" customWidth="1"/>
    <col min="82" max="82" width="10.58" customWidth="1"/>
    <col min="83" max="83" width="10.58" customWidth="1"/>
    <col min="84" max="84" width="10.58" customWidth="1"/>
    <col min="85" max="85" width="10.58" customWidth="1"/>
    <col min="86" max="86" width="10.58" customWidth="1"/>
    <col min="87" max="87" width="10.58" customWidth="1"/>
    <col min="88" max="88" width="10.58" customWidth="1"/>
    <col min="89" max="89" width="10.58" customWidth="1"/>
    <col min="90" max="90" width="10.58" customWidth="1"/>
    <col min="91" max="91" width="10.58" customWidth="1"/>
    <col min="92" max="92" width="10.58" customWidth="1"/>
    <col min="93" max="93" width="10.58" customWidth="1"/>
    <col min="94" max="94" width="10.58" customWidth="1"/>
    <col min="95" max="95" width="10.58" customWidth="1"/>
    <col min="96" max="96" width="10.58" customWidth="1"/>
    <col min="97" max="97" width="10.58" customWidth="1"/>
    <col min="98" max="98" width="10.58" customWidth="1"/>
    <col min="99" max="99" width="10.58" customWidth="1"/>
    <col min="100" max="100" width="10.58" customWidth="1"/>
    <col min="101" max="101" width="10.58" customWidth="1"/>
    <col min="102" max="102" width="10.58" customWidth="1"/>
    <col min="103" max="103" width="10.58" customWidth="1"/>
    <col min="104" max="104" width="10.58" customWidth="1"/>
    <col min="105" max="105" width="10.58" customWidth="1"/>
    <col min="106" max="106" width="10.58" customWidth="1"/>
    <col min="107" max="107" width="10.58" customWidth="1"/>
    <col min="108" max="108" width="10.58" customWidth="1"/>
    <col min="109" max="109" width="10.58" customWidth="1"/>
    <col min="110" max="110" width="10.58" customWidth="1"/>
    <col min="111" max="111" width="10.58" customWidth="1"/>
    <col min="112" max="112" width="10.58" customWidth="1"/>
    <col min="113" max="113" width="10.58" customWidth="1"/>
    <col min="114" max="114" width="10.58" customWidth="1"/>
    <col min="115" max="115" width="10.58" customWidth="1"/>
    <col min="116" max="116" width="10.58" customWidth="1"/>
    <col min="117" max="117" width="10.58" customWidth="1"/>
    <col min="118" max="118" width="10.58" customWidth="1"/>
    <col min="119" max="119" width="10.58" customWidth="1"/>
    <col min="120" max="120" width="10.58" customWidth="1"/>
    <col min="121" max="121" width="10.58" customWidth="1"/>
    <col min="122" max="122" width="10.58" customWidth="1"/>
    <col min="123" max="123" width="10.58" customWidth="1"/>
    <col min="124" max="124" width="10.58" customWidth="1"/>
    <col min="125" max="125" width="10.58" customWidth="1"/>
    <col min="126" max="126" width="10.58" customWidth="1"/>
    <col min="127" max="127" width="10.58" customWidth="1"/>
    <col min="128" max="128" width="10.58" customWidth="1"/>
    <col min="129" max="129" width="10.58" customWidth="1"/>
    <col min="130" max="130" width="10.58" customWidth="1"/>
    <col min="131" max="131" width="10.58" customWidth="1"/>
    <col min="132" max="132" width="10.58" customWidth="1"/>
    <col min="133" max="133" width="10.58" customWidth="1"/>
    <col min="134" max="134" width="10.58" customWidth="1"/>
    <col min="135" max="135" width="10.58" customWidth="1"/>
    <col min="136" max="136" width="10.58" customWidth="1"/>
    <col min="137" max="137" width="10.58" customWidth="1"/>
    <col min="138" max="138" width="10.58" customWidth="1"/>
    <col min="139" max="139" width="10.58" customWidth="1"/>
    <col min="140" max="140" width="10.58" customWidth="1"/>
    <col min="141" max="141" width="10.58" customWidth="1"/>
  </cols>
  <sheetData>
    <row r="1">
      <c r="A1" s="0">
        <v>16</v>
      </c>
      <c r="B1" s="0">
        <v>18</v>
      </c>
      <c r="C1" s="0">
        <v>15</v>
      </c>
      <c r="D1" s="0">
        <v>16</v>
      </c>
    </row>
    <row r="2">
      <c r="A2" s="0">
        <v>6.982</v>
      </c>
      <c r="B2" s="0">
        <v>13.89</v>
      </c>
      <c r="C2" s="0">
        <v>20.567</v>
      </c>
      <c r="D2" s="0">
        <v>27.393</v>
      </c>
      <c r="E2" s="0">
        <v>34.297</v>
      </c>
      <c r="F2" s="0">
        <v>40.888</v>
      </c>
      <c r="G2" s="0">
        <v>47.484</v>
      </c>
      <c r="H2" s="0">
        <v>54.209</v>
      </c>
      <c r="I2" s="0">
        <v>63.266</v>
      </c>
      <c r="J2" s="0">
        <v>70.302</v>
      </c>
      <c r="K2" s="0">
        <v>77.027</v>
      </c>
      <c r="L2" s="0">
        <v>84.025</v>
      </c>
      <c r="M2" s="0">
        <v>90.837</v>
      </c>
      <c r="N2" s="0">
        <v>97.075</v>
      </c>
      <c r="O2" s="0">
        <v>104.572</v>
      </c>
      <c r="P2" s="0">
        <v>114.75</v>
      </c>
    </row>
    <row r="3">
      <c r="A3" s="0">
        <v>2</v>
      </c>
      <c r="B3" s="0">
        <v>4</v>
      </c>
      <c r="C3" s="0">
        <v>4</v>
      </c>
      <c r="D3" s="0">
        <v>4</v>
      </c>
      <c r="E3" s="0">
        <v>4</v>
      </c>
      <c r="F3" s="0">
        <v>4</v>
      </c>
      <c r="G3" s="0">
        <v>4</v>
      </c>
      <c r="H3" s="0">
        <v>3</v>
      </c>
      <c r="I3" s="0">
        <v>3</v>
      </c>
      <c r="J3" s="0">
        <v>3</v>
      </c>
      <c r="K3" s="0">
        <v>2</v>
      </c>
      <c r="L3" s="0">
        <v>2</v>
      </c>
      <c r="M3" s="0">
        <v>2</v>
      </c>
      <c r="N3" s="0">
        <v>2</v>
      </c>
      <c r="O3" s="0">
        <v>3</v>
      </c>
      <c r="P3" s="0">
        <v>2</v>
      </c>
    </row>
    <row r="4">
      <c r="A4" s="0">
        <v>8.367</v>
      </c>
      <c r="B4" s="0">
        <v>16.56</v>
      </c>
      <c r="C4" s="0">
        <v>22.843</v>
      </c>
      <c r="D4" s="0">
        <v>29.09</v>
      </c>
      <c r="E4" s="0">
        <v>35.367</v>
      </c>
      <c r="F4" s="0">
        <v>41.337</v>
      </c>
      <c r="G4" s="0">
        <v>47.497</v>
      </c>
      <c r="H4" s="0">
        <v>53.398</v>
      </c>
      <c r="I4" s="0">
        <v>59.268</v>
      </c>
      <c r="J4" s="0">
        <v>65.08</v>
      </c>
      <c r="K4" s="0">
        <v>70.819</v>
      </c>
      <c r="L4" s="0">
        <v>78.755</v>
      </c>
      <c r="M4" s="0">
        <v>84.578</v>
      </c>
      <c r="N4" s="0">
        <v>90.527</v>
      </c>
      <c r="O4" s="0">
        <v>96.21</v>
      </c>
      <c r="P4" s="0">
        <v>103.874</v>
      </c>
      <c r="Q4" s="0">
        <v>109.621</v>
      </c>
      <c r="R4" s="0">
        <v>117.564</v>
      </c>
    </row>
    <row r="5">
      <c r="A5" s="0">
        <v>1</v>
      </c>
      <c r="B5" s="0">
        <v>1</v>
      </c>
      <c r="C5" s="0">
        <v>3</v>
      </c>
      <c r="D5" s="0">
        <v>3</v>
      </c>
      <c r="E5" s="0">
        <v>3</v>
      </c>
      <c r="F5" s="0">
        <v>3</v>
      </c>
      <c r="G5" s="0">
        <v>3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</row>
    <row r="6">
      <c r="A6" s="0">
        <v>6.656</v>
      </c>
      <c r="B6" s="0">
        <v>15.877</v>
      </c>
      <c r="C6" s="0">
        <v>25.48</v>
      </c>
      <c r="D6" s="0">
        <v>33.06</v>
      </c>
      <c r="E6" s="0">
        <v>40.444</v>
      </c>
      <c r="F6" s="0">
        <v>47.63</v>
      </c>
      <c r="G6" s="0">
        <v>54.48</v>
      </c>
      <c r="H6" s="0">
        <v>61.484</v>
      </c>
      <c r="I6" s="0">
        <v>70.615</v>
      </c>
      <c r="J6" s="0">
        <v>81.237</v>
      </c>
      <c r="K6" s="0">
        <v>88.523</v>
      </c>
      <c r="L6" s="0">
        <v>95.592</v>
      </c>
      <c r="M6" s="0">
        <v>102.539</v>
      </c>
      <c r="N6" s="0">
        <v>109.378</v>
      </c>
      <c r="O6" s="0">
        <v>115.948</v>
      </c>
    </row>
    <row r="7">
      <c r="A7" s="0">
        <v>3</v>
      </c>
      <c r="B7" s="0">
        <v>2</v>
      </c>
      <c r="C7" s="0">
        <v>1</v>
      </c>
      <c r="D7" s="0">
        <v>1</v>
      </c>
      <c r="E7" s="0">
        <v>1</v>
      </c>
      <c r="F7" s="0">
        <v>1</v>
      </c>
      <c r="G7" s="0">
        <v>1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</row>
    <row r="8">
      <c r="A8" s="0">
        <v>6.486</v>
      </c>
      <c r="B8" s="0">
        <v>15.204</v>
      </c>
      <c r="C8" s="0">
        <v>23.365</v>
      </c>
      <c r="D8" s="0">
        <v>30.242</v>
      </c>
      <c r="E8" s="0">
        <v>36.21</v>
      </c>
      <c r="F8" s="0">
        <v>44.818</v>
      </c>
      <c r="G8" s="0">
        <v>50.907</v>
      </c>
      <c r="H8" s="0">
        <v>58.851</v>
      </c>
      <c r="I8" s="0">
        <v>64.716</v>
      </c>
      <c r="J8" s="0">
        <v>70.687</v>
      </c>
      <c r="K8" s="0">
        <v>76.706</v>
      </c>
      <c r="L8" s="0">
        <v>82.745</v>
      </c>
      <c r="M8" s="0">
        <v>88.755</v>
      </c>
      <c r="N8" s="0">
        <v>94.714</v>
      </c>
      <c r="O8" s="0">
        <v>105.962</v>
      </c>
      <c r="P8" s="0">
        <v>112.294</v>
      </c>
    </row>
    <row r="9">
      <c r="A9" s="0">
        <v>4</v>
      </c>
      <c r="B9" s="0">
        <v>3</v>
      </c>
      <c r="C9" s="0">
        <v>2</v>
      </c>
      <c r="D9" s="0">
        <v>2</v>
      </c>
      <c r="E9" s="0">
        <v>2</v>
      </c>
      <c r="F9" s="0">
        <v>2</v>
      </c>
      <c r="G9" s="0">
        <v>2</v>
      </c>
      <c r="H9" s="0">
        <v>2</v>
      </c>
      <c r="I9" s="0">
        <v>2</v>
      </c>
      <c r="J9" s="0">
        <v>2</v>
      </c>
      <c r="K9" s="0">
        <v>3</v>
      </c>
      <c r="L9" s="0">
        <v>3</v>
      </c>
      <c r="M9" s="0">
        <v>3</v>
      </c>
      <c r="N9" s="0">
        <v>3</v>
      </c>
      <c r="O9" s="0">
        <v>2</v>
      </c>
      <c r="P9" s="0">
        <v>3</v>
      </c>
    </row>
    <row r="10">
      <c r="A10" s="0">
        <v>17</v>
      </c>
      <c r="B10" s="0">
        <v>15</v>
      </c>
      <c r="C10" s="0">
        <v>16</v>
      </c>
      <c r="D10" s="0">
        <v>14</v>
      </c>
    </row>
    <row r="11">
      <c r="A11" s="0">
        <v>8.07</v>
      </c>
      <c r="B11" s="0">
        <v>14.222</v>
      </c>
      <c r="C11" s="0">
        <v>20.352</v>
      </c>
      <c r="D11" s="0">
        <v>26.543</v>
      </c>
      <c r="E11" s="0">
        <v>32.938</v>
      </c>
      <c r="F11" s="0">
        <v>39.462</v>
      </c>
      <c r="G11" s="0">
        <v>45.644</v>
      </c>
      <c r="H11" s="0">
        <v>51.895</v>
      </c>
      <c r="I11" s="0">
        <v>62.316</v>
      </c>
      <c r="J11" s="0">
        <v>68.856</v>
      </c>
      <c r="K11" s="0">
        <v>75.054</v>
      </c>
      <c r="L11" s="0">
        <v>81.307</v>
      </c>
      <c r="M11" s="0">
        <v>87.426</v>
      </c>
      <c r="N11" s="0">
        <v>93.583</v>
      </c>
      <c r="O11" s="0">
        <v>99.465</v>
      </c>
      <c r="P11" s="0">
        <v>107.654</v>
      </c>
      <c r="Q11" s="0">
        <v>115.649</v>
      </c>
    </row>
    <row r="12">
      <c r="A12" s="0">
        <v>2</v>
      </c>
      <c r="B12" s="0">
        <v>4</v>
      </c>
      <c r="C12" s="0">
        <v>4</v>
      </c>
      <c r="D12" s="0">
        <v>4</v>
      </c>
      <c r="E12" s="0">
        <v>4</v>
      </c>
      <c r="F12" s="0">
        <v>4</v>
      </c>
      <c r="G12" s="0">
        <v>4</v>
      </c>
      <c r="H12" s="0">
        <v>4</v>
      </c>
      <c r="I12" s="0">
        <v>4</v>
      </c>
      <c r="J12" s="0">
        <v>4</v>
      </c>
      <c r="K12" s="0">
        <v>4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</row>
    <row r="13">
      <c r="A13" s="0">
        <v>7.55</v>
      </c>
      <c r="B13" s="0">
        <v>14.839</v>
      </c>
      <c r="C13" s="0">
        <v>21.46</v>
      </c>
      <c r="D13" s="0">
        <v>27.834</v>
      </c>
      <c r="E13" s="0">
        <v>39.296</v>
      </c>
      <c r="F13" s="0">
        <v>46.199</v>
      </c>
      <c r="G13" s="0">
        <v>52.915</v>
      </c>
      <c r="H13" s="0">
        <v>59.446</v>
      </c>
      <c r="I13" s="0">
        <v>65.961</v>
      </c>
      <c r="J13" s="0">
        <v>72.899</v>
      </c>
      <c r="K13" s="0">
        <v>79.402</v>
      </c>
      <c r="L13" s="0">
        <v>85.873</v>
      </c>
      <c r="M13" s="0">
        <v>96.532</v>
      </c>
      <c r="N13" s="0">
        <v>103.229</v>
      </c>
      <c r="O13" s="0">
        <v>112.115</v>
      </c>
    </row>
    <row r="14">
      <c r="A14" s="0">
        <v>3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2</v>
      </c>
      <c r="I14" s="0">
        <v>3</v>
      </c>
      <c r="J14" s="0">
        <v>3</v>
      </c>
      <c r="K14" s="0">
        <v>3</v>
      </c>
      <c r="L14" s="0">
        <v>3</v>
      </c>
      <c r="M14" s="0">
        <v>2</v>
      </c>
      <c r="N14" s="0">
        <v>2</v>
      </c>
      <c r="O14" s="0">
        <v>3</v>
      </c>
    </row>
    <row r="15">
      <c r="A15" s="0">
        <v>7.387</v>
      </c>
      <c r="B15" s="0">
        <v>14.236</v>
      </c>
      <c r="C15" s="0">
        <v>20.744</v>
      </c>
      <c r="D15" s="0">
        <v>27.349</v>
      </c>
      <c r="E15" s="0">
        <v>33.611</v>
      </c>
      <c r="F15" s="0">
        <v>42.387</v>
      </c>
      <c r="G15" s="0">
        <v>51.553</v>
      </c>
      <c r="H15" s="0">
        <v>58.65</v>
      </c>
      <c r="I15" s="0">
        <v>66.09</v>
      </c>
      <c r="J15" s="0">
        <v>73.404</v>
      </c>
      <c r="K15" s="0">
        <v>80.337</v>
      </c>
      <c r="L15" s="0">
        <v>87.296</v>
      </c>
      <c r="M15" s="0">
        <v>96.475</v>
      </c>
      <c r="N15" s="0">
        <v>103.149</v>
      </c>
      <c r="O15" s="0">
        <v>112.296</v>
      </c>
      <c r="P15" s="0">
        <v>119.442</v>
      </c>
    </row>
    <row r="16">
      <c r="A16" s="0">
        <v>4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2</v>
      </c>
      <c r="J16" s="0">
        <v>2</v>
      </c>
      <c r="K16" s="0">
        <v>2</v>
      </c>
      <c r="L16" s="0">
        <v>2</v>
      </c>
      <c r="M16" s="0">
        <v>3</v>
      </c>
      <c r="N16" s="0">
        <v>3</v>
      </c>
      <c r="O16" s="0">
        <v>2</v>
      </c>
      <c r="P16" s="0">
        <v>3</v>
      </c>
    </row>
    <row r="17">
      <c r="A17" s="0">
        <v>9.216</v>
      </c>
      <c r="B17" s="0">
        <v>17.927</v>
      </c>
      <c r="C17" s="0">
        <v>25.912</v>
      </c>
      <c r="D17" s="0">
        <v>33.324</v>
      </c>
      <c r="E17" s="0">
        <v>41.085</v>
      </c>
      <c r="F17" s="0">
        <v>48.62</v>
      </c>
      <c r="G17" s="0">
        <v>56.258</v>
      </c>
      <c r="H17" s="0">
        <v>64.097</v>
      </c>
      <c r="I17" s="0">
        <v>75.471</v>
      </c>
      <c r="J17" s="0">
        <v>83.351</v>
      </c>
      <c r="K17" s="0">
        <v>90.525</v>
      </c>
      <c r="L17" s="0">
        <v>97.838</v>
      </c>
      <c r="M17" s="0">
        <v>107.995</v>
      </c>
      <c r="N17" s="0">
        <v>115.931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</row>
    <row r="19">
      <c r="A19" s="0">
        <v>18</v>
      </c>
      <c r="B19" s="0">
        <v>19</v>
      </c>
      <c r="C19" s="0">
        <v>17</v>
      </c>
      <c r="D19" s="0">
        <v>15</v>
      </c>
    </row>
    <row r="20">
      <c r="A20" s="0">
        <v>8.633</v>
      </c>
      <c r="B20" s="0">
        <v>14.536</v>
      </c>
      <c r="C20" s="0">
        <v>23.805</v>
      </c>
      <c r="D20" s="0">
        <v>29.732</v>
      </c>
      <c r="E20" s="0">
        <v>35.886</v>
      </c>
      <c r="F20" s="0">
        <v>41.911</v>
      </c>
      <c r="G20" s="0">
        <v>48.062</v>
      </c>
      <c r="H20" s="0">
        <v>53.897</v>
      </c>
      <c r="I20" s="0">
        <v>59.801</v>
      </c>
      <c r="J20" s="0">
        <v>65.826</v>
      </c>
      <c r="K20" s="0">
        <v>75.051</v>
      </c>
      <c r="L20" s="0">
        <v>81.006</v>
      </c>
      <c r="M20" s="0">
        <v>87.356</v>
      </c>
      <c r="N20" s="0">
        <v>93.726</v>
      </c>
      <c r="O20" s="0">
        <v>99.87</v>
      </c>
      <c r="P20" s="0">
        <v>106.116</v>
      </c>
      <c r="Q20" s="0">
        <v>112.243</v>
      </c>
      <c r="R20" s="0">
        <v>118.288</v>
      </c>
    </row>
    <row r="21">
      <c r="A21" s="0">
        <v>2</v>
      </c>
      <c r="B21" s="0">
        <v>2</v>
      </c>
      <c r="C21" s="0">
        <v>1</v>
      </c>
      <c r="D21" s="0">
        <v>2</v>
      </c>
      <c r="E21" s="0">
        <v>2</v>
      </c>
      <c r="F21" s="0">
        <v>2</v>
      </c>
      <c r="G21" s="0">
        <v>2</v>
      </c>
      <c r="H21" s="0">
        <v>2</v>
      </c>
      <c r="I21" s="0">
        <v>3</v>
      </c>
      <c r="J21" s="0">
        <v>3</v>
      </c>
      <c r="K21" s="0">
        <v>3</v>
      </c>
      <c r="L21" s="0">
        <v>3</v>
      </c>
      <c r="M21" s="0">
        <v>3</v>
      </c>
      <c r="N21" s="0">
        <v>3</v>
      </c>
      <c r="O21" s="0">
        <v>3</v>
      </c>
      <c r="P21" s="0">
        <v>3</v>
      </c>
      <c r="Q21" s="0">
        <v>3</v>
      </c>
      <c r="R21" s="0">
        <v>3</v>
      </c>
    </row>
    <row r="22">
      <c r="A22" s="0">
        <v>6.443</v>
      </c>
      <c r="B22" s="0">
        <v>12.428</v>
      </c>
      <c r="C22" s="0">
        <v>18.556</v>
      </c>
      <c r="D22" s="0">
        <v>24.635</v>
      </c>
      <c r="E22" s="0">
        <v>30.822</v>
      </c>
      <c r="F22" s="0">
        <v>37.061</v>
      </c>
      <c r="G22" s="0">
        <v>43.115</v>
      </c>
      <c r="H22" s="0">
        <v>49.29</v>
      </c>
      <c r="I22" s="0">
        <v>55.361</v>
      </c>
      <c r="J22" s="0">
        <v>61.335</v>
      </c>
      <c r="K22" s="0">
        <v>67.467</v>
      </c>
      <c r="L22" s="0">
        <v>73.387</v>
      </c>
      <c r="M22" s="0">
        <v>79.385</v>
      </c>
      <c r="N22" s="0">
        <v>85.064</v>
      </c>
      <c r="O22" s="0">
        <v>91.128</v>
      </c>
      <c r="P22" s="0">
        <v>97.212</v>
      </c>
      <c r="Q22" s="0">
        <v>103.115</v>
      </c>
      <c r="R22" s="0">
        <v>108.924</v>
      </c>
      <c r="S22" s="0">
        <v>114.882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4</v>
      </c>
      <c r="R23" s="0">
        <v>4</v>
      </c>
      <c r="S23" s="0">
        <v>4</v>
      </c>
    </row>
    <row r="24">
      <c r="A24" s="0">
        <v>10.209</v>
      </c>
      <c r="B24" s="0">
        <v>16.035</v>
      </c>
      <c r="C24" s="0">
        <v>21.792</v>
      </c>
      <c r="D24" s="0">
        <v>27.47</v>
      </c>
      <c r="E24" s="0">
        <v>33.309</v>
      </c>
      <c r="F24" s="0">
        <v>41.125</v>
      </c>
      <c r="G24" s="0">
        <v>47.325</v>
      </c>
      <c r="H24" s="0">
        <v>53.227</v>
      </c>
      <c r="I24" s="0">
        <v>63.227</v>
      </c>
      <c r="J24" s="0">
        <v>73.347</v>
      </c>
      <c r="K24" s="0">
        <v>79.478</v>
      </c>
      <c r="L24" s="0">
        <v>85.672</v>
      </c>
      <c r="M24" s="0">
        <v>91.846</v>
      </c>
      <c r="N24" s="0">
        <v>98.189</v>
      </c>
      <c r="O24" s="0">
        <v>104.308</v>
      </c>
      <c r="P24" s="0">
        <v>110.304</v>
      </c>
      <c r="Q24" s="0">
        <v>116.867</v>
      </c>
    </row>
    <row r="25">
      <c r="A25" s="0">
        <v>1</v>
      </c>
      <c r="B25" s="0">
        <v>1</v>
      </c>
      <c r="C25" s="0">
        <v>3</v>
      </c>
      <c r="D25" s="0">
        <v>3</v>
      </c>
      <c r="E25" s="0">
        <v>3</v>
      </c>
      <c r="F25" s="0">
        <v>3</v>
      </c>
      <c r="G25" s="0">
        <v>3</v>
      </c>
      <c r="H25" s="0">
        <v>3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2</v>
      </c>
    </row>
    <row r="26">
      <c r="A26" s="0">
        <v>6.98</v>
      </c>
      <c r="B26" s="0">
        <v>13.774</v>
      </c>
      <c r="C26" s="0">
        <v>23.209</v>
      </c>
      <c r="D26" s="0">
        <v>30.093</v>
      </c>
      <c r="E26" s="0">
        <v>38.86</v>
      </c>
      <c r="F26" s="0">
        <v>46.299</v>
      </c>
      <c r="G26" s="0">
        <v>53.366</v>
      </c>
      <c r="H26" s="0">
        <v>60.704</v>
      </c>
      <c r="I26" s="0">
        <v>67.846</v>
      </c>
      <c r="J26" s="0">
        <v>75.258</v>
      </c>
      <c r="K26" s="0">
        <v>82.4</v>
      </c>
      <c r="L26" s="0">
        <v>89.483</v>
      </c>
      <c r="M26" s="0">
        <v>99.53</v>
      </c>
      <c r="N26" s="0">
        <v>106.699</v>
      </c>
      <c r="O26" s="0">
        <v>114.015</v>
      </c>
    </row>
    <row r="27">
      <c r="A27" s="0">
        <v>3</v>
      </c>
      <c r="B27" s="0">
        <v>3</v>
      </c>
      <c r="C27" s="0">
        <v>2</v>
      </c>
      <c r="D27" s="0">
        <v>1</v>
      </c>
      <c r="E27" s="0">
        <v>1</v>
      </c>
      <c r="F27" s="0">
        <v>1</v>
      </c>
      <c r="G27" s="0">
        <v>1</v>
      </c>
      <c r="H27" s="0">
        <v>1</v>
      </c>
      <c r="I27" s="0">
        <v>1</v>
      </c>
      <c r="J27" s="0">
        <v>1</v>
      </c>
      <c r="K27" s="0">
        <v>1</v>
      </c>
      <c r="L27" s="0">
        <v>1</v>
      </c>
      <c r="M27" s="0">
        <v>1</v>
      </c>
      <c r="N27" s="0">
        <v>1</v>
      </c>
      <c r="O27" s="0">
        <v>1</v>
      </c>
    </row>
    <row r="28">
      <c r="A28" s="0">
        <v>17</v>
      </c>
      <c r="B28" s="0">
        <v>15</v>
      </c>
      <c r="C28" s="0">
        <v>18</v>
      </c>
      <c r="D28" s="0">
        <v>16</v>
      </c>
    </row>
    <row r="29">
      <c r="A29" s="0">
        <v>8.328</v>
      </c>
      <c r="B29" s="0">
        <v>14.435</v>
      </c>
      <c r="C29" s="0">
        <v>20.553</v>
      </c>
      <c r="D29" s="0">
        <v>27.067</v>
      </c>
      <c r="E29" s="0">
        <v>35.159</v>
      </c>
      <c r="F29" s="0">
        <v>41.828</v>
      </c>
      <c r="G29" s="0">
        <v>48.655</v>
      </c>
      <c r="H29" s="0">
        <v>55.67</v>
      </c>
      <c r="I29" s="0">
        <v>62.371</v>
      </c>
      <c r="J29" s="0">
        <v>68.952</v>
      </c>
      <c r="K29" s="0">
        <v>75.239</v>
      </c>
      <c r="L29" s="0">
        <v>81.879</v>
      </c>
      <c r="M29" s="0">
        <v>88.31</v>
      </c>
      <c r="N29" s="0">
        <v>94.938</v>
      </c>
      <c r="O29" s="0">
        <v>101.629</v>
      </c>
      <c r="P29" s="0">
        <v>107.909</v>
      </c>
      <c r="Q29" s="0">
        <v>114.501</v>
      </c>
    </row>
    <row r="30">
      <c r="A30" s="0">
        <v>3</v>
      </c>
      <c r="B30" s="0">
        <v>3</v>
      </c>
      <c r="C30" s="0">
        <v>3</v>
      </c>
      <c r="D30" s="0">
        <v>3</v>
      </c>
      <c r="E30" s="0">
        <v>3</v>
      </c>
      <c r="F30" s="0">
        <v>3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3</v>
      </c>
      <c r="P30" s="0">
        <v>3</v>
      </c>
      <c r="Q30" s="0">
        <v>3</v>
      </c>
    </row>
    <row r="31">
      <c r="A31" s="0">
        <v>9.039</v>
      </c>
      <c r="B31" s="0">
        <v>19.903</v>
      </c>
      <c r="C31" s="0">
        <v>26.493</v>
      </c>
      <c r="D31" s="0">
        <v>35.798</v>
      </c>
      <c r="E31" s="0">
        <v>42.893</v>
      </c>
      <c r="F31" s="0">
        <v>53.654</v>
      </c>
      <c r="G31" s="0">
        <v>61.029</v>
      </c>
      <c r="H31" s="0">
        <v>67.952</v>
      </c>
      <c r="I31" s="0">
        <v>74.693</v>
      </c>
      <c r="J31" s="0">
        <v>81.38</v>
      </c>
      <c r="K31" s="0">
        <v>88.009</v>
      </c>
      <c r="L31" s="0">
        <v>94.614</v>
      </c>
      <c r="M31" s="0">
        <v>101.017</v>
      </c>
      <c r="N31" s="0">
        <v>107.734</v>
      </c>
      <c r="O31" s="0">
        <v>116.774</v>
      </c>
    </row>
    <row r="32">
      <c r="A32" s="0">
        <v>2</v>
      </c>
      <c r="B32" s="0">
        <v>1</v>
      </c>
      <c r="C32" s="0">
        <v>1</v>
      </c>
      <c r="D32" s="0">
        <v>1</v>
      </c>
      <c r="E32" s="0">
        <v>1</v>
      </c>
      <c r="F32" s="0">
        <v>1</v>
      </c>
      <c r="G32" s="0">
        <v>1</v>
      </c>
      <c r="H32" s="0">
        <v>1</v>
      </c>
      <c r="I32" s="0">
        <v>1</v>
      </c>
      <c r="J32" s="0">
        <v>1</v>
      </c>
      <c r="K32" s="0">
        <v>1</v>
      </c>
      <c r="L32" s="0">
        <v>1</v>
      </c>
      <c r="M32" s="0">
        <v>1</v>
      </c>
      <c r="N32" s="0">
        <v>1</v>
      </c>
      <c r="O32" s="0">
        <v>1</v>
      </c>
    </row>
    <row r="33">
      <c r="A33" s="0">
        <v>5.867</v>
      </c>
      <c r="B33" s="0">
        <v>11.725</v>
      </c>
      <c r="C33" s="0">
        <v>17.619</v>
      </c>
      <c r="D33" s="0">
        <v>23.513</v>
      </c>
      <c r="E33" s="0">
        <v>29.271</v>
      </c>
      <c r="F33" s="0">
        <v>34.902</v>
      </c>
      <c r="G33" s="0">
        <v>40.525</v>
      </c>
      <c r="H33" s="0">
        <v>46.237</v>
      </c>
      <c r="I33" s="0">
        <v>55.142</v>
      </c>
      <c r="J33" s="0">
        <v>65.548</v>
      </c>
      <c r="K33" s="0">
        <v>71.443</v>
      </c>
      <c r="L33" s="0">
        <v>77.446</v>
      </c>
      <c r="M33" s="0">
        <v>83.359</v>
      </c>
      <c r="N33" s="0">
        <v>89.155</v>
      </c>
      <c r="O33" s="0">
        <v>94.994</v>
      </c>
      <c r="P33" s="0">
        <v>103.241</v>
      </c>
      <c r="Q33" s="0">
        <v>109.93</v>
      </c>
      <c r="R33" s="0">
        <v>116.446</v>
      </c>
    </row>
    <row r="34">
      <c r="A34" s="0">
        <v>4</v>
      </c>
      <c r="B34" s="0">
        <v>4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  <c r="M34" s="0">
        <v>4</v>
      </c>
      <c r="N34" s="0">
        <v>4</v>
      </c>
      <c r="O34" s="0">
        <v>4</v>
      </c>
      <c r="P34" s="0">
        <v>4</v>
      </c>
      <c r="Q34" s="0">
        <v>4</v>
      </c>
      <c r="R34" s="0">
        <v>4</v>
      </c>
    </row>
    <row r="35">
      <c r="A35" s="0">
        <v>10.394</v>
      </c>
      <c r="B35" s="0">
        <v>16.612</v>
      </c>
      <c r="C35" s="0">
        <v>22.765</v>
      </c>
      <c r="D35" s="0">
        <v>28.449</v>
      </c>
      <c r="E35" s="0">
        <v>39.907</v>
      </c>
      <c r="F35" s="0">
        <v>45.966</v>
      </c>
      <c r="G35" s="0">
        <v>52.285</v>
      </c>
      <c r="H35" s="0">
        <v>58.591</v>
      </c>
      <c r="I35" s="0">
        <v>65.075</v>
      </c>
      <c r="J35" s="0">
        <v>71.326</v>
      </c>
      <c r="K35" s="0">
        <v>81.9</v>
      </c>
      <c r="L35" s="0">
        <v>88.41</v>
      </c>
      <c r="M35" s="0">
        <v>94.705</v>
      </c>
      <c r="N35" s="0">
        <v>103.375</v>
      </c>
      <c r="O35" s="0">
        <v>109.887</v>
      </c>
      <c r="P35" s="0">
        <v>116.366</v>
      </c>
    </row>
    <row r="36">
      <c r="A36" s="0">
        <v>1</v>
      </c>
      <c r="B36" s="0">
        <v>2</v>
      </c>
      <c r="C36" s="0">
        <v>2</v>
      </c>
      <c r="D36" s="0">
        <v>2</v>
      </c>
      <c r="E36" s="0">
        <v>2</v>
      </c>
      <c r="F36" s="0">
        <v>2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2</v>
      </c>
      <c r="M36" s="0">
        <v>2</v>
      </c>
      <c r="N36" s="0">
        <v>2</v>
      </c>
      <c r="O36" s="0">
        <v>2</v>
      </c>
      <c r="P36" s="0">
        <v>2</v>
      </c>
    </row>
    <row r="37">
      <c r="A37" s="0">
        <v>18</v>
      </c>
      <c r="B37" s="0">
        <v>18</v>
      </c>
      <c r="C37" s="0">
        <v>19</v>
      </c>
      <c r="D37" s="0">
        <v>18</v>
      </c>
    </row>
    <row r="38">
      <c r="A38" s="0">
        <v>6.253</v>
      </c>
      <c r="B38" s="0">
        <v>12.276</v>
      </c>
      <c r="C38" s="0">
        <v>18.018</v>
      </c>
      <c r="D38" s="0">
        <v>23.613</v>
      </c>
      <c r="E38" s="0">
        <v>31.435</v>
      </c>
      <c r="F38" s="0">
        <v>37.946</v>
      </c>
      <c r="G38" s="0">
        <v>44.307</v>
      </c>
      <c r="H38" s="0">
        <v>50.752</v>
      </c>
      <c r="I38" s="0">
        <v>57.216</v>
      </c>
      <c r="J38" s="0">
        <v>63.475</v>
      </c>
      <c r="K38" s="0">
        <v>69.546</v>
      </c>
      <c r="L38" s="0">
        <v>75.642</v>
      </c>
      <c r="M38" s="0">
        <v>81.481</v>
      </c>
      <c r="N38" s="0">
        <v>87.552</v>
      </c>
      <c r="O38" s="0">
        <v>93.378</v>
      </c>
      <c r="P38" s="0">
        <v>99.564</v>
      </c>
      <c r="Q38" s="0">
        <v>105.219</v>
      </c>
      <c r="R38" s="0">
        <v>115.119</v>
      </c>
    </row>
    <row r="39">
      <c r="A39" s="0">
        <v>4</v>
      </c>
      <c r="B39" s="0">
        <v>4</v>
      </c>
      <c r="C39" s="0">
        <v>4</v>
      </c>
      <c r="D39" s="0">
        <v>4</v>
      </c>
      <c r="E39" s="0">
        <v>4</v>
      </c>
      <c r="F39" s="0">
        <v>4</v>
      </c>
      <c r="G39" s="0">
        <v>4</v>
      </c>
      <c r="H39" s="0">
        <v>4</v>
      </c>
      <c r="I39" s="0">
        <v>4</v>
      </c>
      <c r="J39" s="0">
        <v>4</v>
      </c>
      <c r="K39" s="0">
        <v>4</v>
      </c>
      <c r="L39" s="0">
        <v>4</v>
      </c>
      <c r="M39" s="0">
        <v>4</v>
      </c>
      <c r="N39" s="0">
        <v>4</v>
      </c>
      <c r="O39" s="0">
        <v>4</v>
      </c>
      <c r="P39" s="0">
        <v>4</v>
      </c>
      <c r="Q39" s="0">
        <v>4</v>
      </c>
      <c r="R39" s="0">
        <v>3</v>
      </c>
    </row>
    <row r="40">
      <c r="A40" s="0">
        <v>6.949</v>
      </c>
      <c r="B40" s="0">
        <v>13.314</v>
      </c>
      <c r="C40" s="0">
        <v>19.546</v>
      </c>
      <c r="D40" s="0">
        <v>28.367</v>
      </c>
      <c r="E40" s="0">
        <v>35.338</v>
      </c>
      <c r="F40" s="0">
        <v>42.635</v>
      </c>
      <c r="G40" s="0">
        <v>49.258</v>
      </c>
      <c r="H40" s="0">
        <v>55.804</v>
      </c>
      <c r="I40" s="0">
        <v>62.417</v>
      </c>
      <c r="J40" s="0">
        <v>68.857</v>
      </c>
      <c r="K40" s="0">
        <v>75.309</v>
      </c>
      <c r="L40" s="0">
        <v>81.461</v>
      </c>
      <c r="M40" s="0">
        <v>87.676</v>
      </c>
      <c r="N40" s="0">
        <v>93.839</v>
      </c>
      <c r="O40" s="0">
        <v>100.24</v>
      </c>
      <c r="P40" s="0">
        <v>106.77</v>
      </c>
      <c r="Q40" s="0">
        <v>113.054</v>
      </c>
      <c r="R40" s="0">
        <v>119.162</v>
      </c>
    </row>
    <row r="41">
      <c r="A41" s="0">
        <v>2</v>
      </c>
      <c r="B41" s="0">
        <v>2</v>
      </c>
      <c r="C41" s="0">
        <v>2</v>
      </c>
      <c r="D41" s="0">
        <v>2</v>
      </c>
      <c r="E41" s="0">
        <v>1</v>
      </c>
      <c r="F41" s="0">
        <v>2</v>
      </c>
      <c r="G41" s="0">
        <v>1</v>
      </c>
      <c r="H41" s="0">
        <v>1</v>
      </c>
      <c r="I41" s="0">
        <v>1</v>
      </c>
      <c r="J41" s="0">
        <v>1</v>
      </c>
      <c r="K41" s="0">
        <v>1</v>
      </c>
      <c r="L41" s="0">
        <v>1</v>
      </c>
      <c r="M41" s="0">
        <v>1</v>
      </c>
      <c r="N41" s="0">
        <v>1</v>
      </c>
      <c r="O41" s="0">
        <v>1</v>
      </c>
      <c r="P41" s="0">
        <v>1</v>
      </c>
      <c r="Q41" s="0">
        <v>1</v>
      </c>
      <c r="R41" s="0">
        <v>1</v>
      </c>
    </row>
    <row r="42">
      <c r="A42" s="0">
        <v>8.907</v>
      </c>
      <c r="B42" s="0">
        <v>14.786</v>
      </c>
      <c r="C42" s="0">
        <v>20.69</v>
      </c>
      <c r="D42" s="0">
        <v>28.402</v>
      </c>
      <c r="E42" s="0">
        <v>34.681</v>
      </c>
      <c r="F42" s="0">
        <v>42.975</v>
      </c>
      <c r="G42" s="0">
        <v>48.995</v>
      </c>
      <c r="H42" s="0">
        <v>55.051</v>
      </c>
      <c r="I42" s="0">
        <v>61.014</v>
      </c>
      <c r="J42" s="0">
        <v>66.88</v>
      </c>
      <c r="K42" s="0">
        <v>72.879</v>
      </c>
      <c r="L42" s="0">
        <v>78.67</v>
      </c>
      <c r="M42" s="0">
        <v>84.504</v>
      </c>
      <c r="N42" s="0">
        <v>90.111</v>
      </c>
      <c r="O42" s="0">
        <v>95.955</v>
      </c>
      <c r="P42" s="0">
        <v>101.676</v>
      </c>
      <c r="Q42" s="0">
        <v>107.391</v>
      </c>
      <c r="R42" s="0">
        <v>113.379</v>
      </c>
      <c r="S42" s="0">
        <v>119.298</v>
      </c>
    </row>
    <row r="43">
      <c r="A43" s="0">
        <v>1</v>
      </c>
      <c r="B43" s="0">
        <v>1</v>
      </c>
      <c r="C43" s="0">
        <v>1</v>
      </c>
      <c r="D43" s="0">
        <v>1</v>
      </c>
      <c r="E43" s="0">
        <v>2</v>
      </c>
      <c r="F43" s="0">
        <v>1</v>
      </c>
      <c r="G43" s="0">
        <v>2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  <c r="O43" s="0">
        <v>2</v>
      </c>
      <c r="P43" s="0">
        <v>2</v>
      </c>
      <c r="Q43" s="0">
        <v>2</v>
      </c>
      <c r="R43" s="0">
        <v>4</v>
      </c>
      <c r="S43" s="0">
        <v>4</v>
      </c>
    </row>
    <row r="44">
      <c r="A44" s="0">
        <v>6.637</v>
      </c>
      <c r="B44" s="0">
        <v>12.587</v>
      </c>
      <c r="C44" s="0">
        <v>18.392</v>
      </c>
      <c r="D44" s="0">
        <v>24.214</v>
      </c>
      <c r="E44" s="0">
        <v>34.62</v>
      </c>
      <c r="F44" s="0">
        <v>40.638</v>
      </c>
      <c r="G44" s="0">
        <v>46.702</v>
      </c>
      <c r="H44" s="0">
        <v>52.731</v>
      </c>
      <c r="I44" s="0">
        <v>58.517</v>
      </c>
      <c r="J44" s="0">
        <v>64.47</v>
      </c>
      <c r="K44" s="0">
        <v>70.492</v>
      </c>
      <c r="L44" s="0">
        <v>76.462</v>
      </c>
      <c r="M44" s="0">
        <v>82.285</v>
      </c>
      <c r="N44" s="0">
        <v>88.228</v>
      </c>
      <c r="O44" s="0">
        <v>94.089</v>
      </c>
      <c r="P44" s="0">
        <v>99.745</v>
      </c>
      <c r="Q44" s="0">
        <v>105.367</v>
      </c>
      <c r="R44" s="0">
        <v>117.726</v>
      </c>
    </row>
    <row r="45">
      <c r="A45" s="0">
        <v>3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2</v>
      </c>
    </row>
    <row r="46">
      <c r="A46" s="0">
        <v>15</v>
      </c>
      <c r="B46" s="0">
        <v>19</v>
      </c>
      <c r="C46" s="0">
        <v>16</v>
      </c>
      <c r="D46" s="0">
        <v>19</v>
      </c>
    </row>
    <row r="47">
      <c r="A47" s="0">
        <v>10.524</v>
      </c>
      <c r="B47" s="0">
        <v>17.876</v>
      </c>
      <c r="C47" s="0">
        <v>24.954</v>
      </c>
      <c r="D47" s="0">
        <v>32.541</v>
      </c>
      <c r="E47" s="0">
        <v>40.494</v>
      </c>
      <c r="F47" s="0">
        <v>48.219</v>
      </c>
      <c r="G47" s="0">
        <v>55.813</v>
      </c>
      <c r="H47" s="0">
        <v>63.366</v>
      </c>
      <c r="I47" s="0">
        <v>70.938</v>
      </c>
      <c r="J47" s="0">
        <v>78.325</v>
      </c>
      <c r="K47" s="0">
        <v>85.302</v>
      </c>
      <c r="L47" s="0">
        <v>92.199</v>
      </c>
      <c r="M47" s="0">
        <v>99.062</v>
      </c>
      <c r="N47" s="0">
        <v>105.847</v>
      </c>
      <c r="O47" s="0">
        <v>112.671</v>
      </c>
    </row>
    <row r="48">
      <c r="A48" s="0">
        <v>2</v>
      </c>
      <c r="B48" s="0">
        <v>1</v>
      </c>
      <c r="C48" s="0">
        <v>1</v>
      </c>
      <c r="D48" s="0">
        <v>1</v>
      </c>
      <c r="E48" s="0">
        <v>1</v>
      </c>
      <c r="F48" s="0">
        <v>1</v>
      </c>
      <c r="G48" s="0">
        <v>1</v>
      </c>
      <c r="H48" s="0">
        <v>1</v>
      </c>
      <c r="I48" s="0">
        <v>1</v>
      </c>
      <c r="J48" s="0">
        <v>1</v>
      </c>
      <c r="K48" s="0">
        <v>1</v>
      </c>
      <c r="L48" s="0">
        <v>1</v>
      </c>
      <c r="M48" s="0">
        <v>1</v>
      </c>
      <c r="N48" s="0">
        <v>1</v>
      </c>
      <c r="O48" s="0">
        <v>1</v>
      </c>
    </row>
    <row r="49">
      <c r="A49" s="0">
        <v>6.411</v>
      </c>
      <c r="B49" s="0">
        <v>12.632</v>
      </c>
      <c r="C49" s="0">
        <v>18.626</v>
      </c>
      <c r="D49" s="0">
        <v>24.748</v>
      </c>
      <c r="E49" s="0">
        <v>30.888</v>
      </c>
      <c r="F49" s="0">
        <v>36.987</v>
      </c>
      <c r="G49" s="0">
        <v>43.254</v>
      </c>
      <c r="H49" s="0">
        <v>49.163</v>
      </c>
      <c r="I49" s="0">
        <v>55.321</v>
      </c>
      <c r="J49" s="0">
        <v>61.438</v>
      </c>
      <c r="K49" s="0">
        <v>67.239</v>
      </c>
      <c r="L49" s="0">
        <v>73.34</v>
      </c>
      <c r="M49" s="0">
        <v>79.093</v>
      </c>
      <c r="N49" s="0">
        <v>85.357</v>
      </c>
      <c r="O49" s="0">
        <v>91.538</v>
      </c>
      <c r="P49" s="0">
        <v>97.411</v>
      </c>
      <c r="Q49" s="0">
        <v>103.268</v>
      </c>
      <c r="R49" s="0">
        <v>109.082</v>
      </c>
      <c r="S49" s="0">
        <v>115.049</v>
      </c>
    </row>
    <row r="50">
      <c r="A50" s="0">
        <v>3</v>
      </c>
      <c r="B50" s="0">
        <v>4</v>
      </c>
      <c r="C50" s="0">
        <v>4</v>
      </c>
      <c r="D50" s="0">
        <v>4</v>
      </c>
      <c r="E50" s="0">
        <v>4</v>
      </c>
      <c r="F50" s="0">
        <v>4</v>
      </c>
      <c r="G50" s="0">
        <v>4</v>
      </c>
      <c r="H50" s="0">
        <v>4</v>
      </c>
      <c r="I50" s="0">
        <v>4</v>
      </c>
      <c r="J50" s="0">
        <v>4</v>
      </c>
      <c r="K50" s="0">
        <v>4</v>
      </c>
      <c r="L50" s="0">
        <v>4</v>
      </c>
      <c r="M50" s="0">
        <v>4</v>
      </c>
      <c r="N50" s="0">
        <v>4</v>
      </c>
      <c r="O50" s="0">
        <v>4</v>
      </c>
      <c r="P50" s="0">
        <v>4</v>
      </c>
      <c r="Q50" s="0">
        <v>4</v>
      </c>
      <c r="R50" s="0">
        <v>4</v>
      </c>
      <c r="S50" s="0">
        <v>4</v>
      </c>
    </row>
    <row r="51">
      <c r="A51" s="0">
        <v>6.316</v>
      </c>
      <c r="B51" s="0">
        <v>15.244</v>
      </c>
      <c r="C51" s="0">
        <v>21.67</v>
      </c>
      <c r="D51" s="0">
        <v>28.283</v>
      </c>
      <c r="E51" s="0">
        <v>34.664</v>
      </c>
      <c r="F51" s="0">
        <v>43.797</v>
      </c>
      <c r="G51" s="0">
        <v>49.964</v>
      </c>
      <c r="H51" s="0">
        <v>56.167</v>
      </c>
      <c r="I51" s="0">
        <v>63.064</v>
      </c>
      <c r="J51" s="0">
        <v>69.809</v>
      </c>
      <c r="K51" s="0">
        <v>76.522</v>
      </c>
      <c r="L51" s="0">
        <v>85.36</v>
      </c>
      <c r="M51" s="0">
        <v>95.209</v>
      </c>
      <c r="N51" s="0">
        <v>101.787</v>
      </c>
      <c r="O51" s="0">
        <v>108.13</v>
      </c>
      <c r="P51" s="0">
        <v>114.542</v>
      </c>
    </row>
    <row r="52">
      <c r="A52" s="0">
        <v>4</v>
      </c>
      <c r="B52" s="0">
        <v>3</v>
      </c>
      <c r="C52" s="0">
        <v>3</v>
      </c>
      <c r="D52" s="0">
        <v>3</v>
      </c>
      <c r="E52" s="0">
        <v>2</v>
      </c>
      <c r="F52" s="0">
        <v>2</v>
      </c>
      <c r="G52" s="0">
        <v>2</v>
      </c>
      <c r="H52" s="0">
        <v>2</v>
      </c>
      <c r="I52" s="0">
        <v>2</v>
      </c>
      <c r="J52" s="0">
        <v>2</v>
      </c>
      <c r="K52" s="0">
        <v>2</v>
      </c>
      <c r="L52" s="0">
        <v>2</v>
      </c>
      <c r="M52" s="0">
        <v>2</v>
      </c>
      <c r="N52" s="0">
        <v>2</v>
      </c>
      <c r="O52" s="0">
        <v>2</v>
      </c>
      <c r="P52" s="0">
        <v>2</v>
      </c>
    </row>
    <row r="53">
      <c r="A53" s="0">
        <v>10.825</v>
      </c>
      <c r="B53" s="0">
        <v>16.891</v>
      </c>
      <c r="C53" s="0">
        <v>22.868</v>
      </c>
      <c r="D53" s="0">
        <v>28.728</v>
      </c>
      <c r="E53" s="0">
        <v>34.637</v>
      </c>
      <c r="F53" s="0">
        <v>40.432</v>
      </c>
      <c r="G53" s="0">
        <v>46.267</v>
      </c>
      <c r="H53" s="0">
        <v>52.282</v>
      </c>
      <c r="I53" s="0">
        <v>58.24</v>
      </c>
      <c r="J53" s="0">
        <v>64.073</v>
      </c>
      <c r="K53" s="0">
        <v>70.034</v>
      </c>
      <c r="L53" s="0">
        <v>76.147</v>
      </c>
      <c r="M53" s="0">
        <v>82.082</v>
      </c>
      <c r="N53" s="0">
        <v>87.712</v>
      </c>
      <c r="O53" s="0">
        <v>93.362</v>
      </c>
      <c r="P53" s="0">
        <v>99.025</v>
      </c>
      <c r="Q53" s="0">
        <v>104.512</v>
      </c>
      <c r="R53" s="0">
        <v>110.155</v>
      </c>
      <c r="S53" s="0">
        <v>115.587</v>
      </c>
    </row>
    <row r="54">
      <c r="A54" s="0">
        <v>1</v>
      </c>
      <c r="B54" s="0">
        <v>2</v>
      </c>
      <c r="C54" s="0">
        <v>2</v>
      </c>
      <c r="D54" s="0">
        <v>2</v>
      </c>
      <c r="E54" s="0">
        <v>3</v>
      </c>
      <c r="F54" s="0">
        <v>3</v>
      </c>
      <c r="G54" s="0">
        <v>3</v>
      </c>
      <c r="H54" s="0">
        <v>3</v>
      </c>
      <c r="I54" s="0">
        <v>3</v>
      </c>
      <c r="J54" s="0">
        <v>3</v>
      </c>
      <c r="K54" s="0">
        <v>3</v>
      </c>
      <c r="L54" s="0">
        <v>3</v>
      </c>
      <c r="M54" s="0">
        <v>3</v>
      </c>
      <c r="N54" s="0">
        <v>3</v>
      </c>
      <c r="O54" s="0">
        <v>3</v>
      </c>
      <c r="P54" s="0">
        <v>3</v>
      </c>
      <c r="Q54" s="0">
        <v>3</v>
      </c>
      <c r="R54" s="0">
        <v>3</v>
      </c>
      <c r="S54" s="0">
        <v>3</v>
      </c>
    </row>
    <row r="55">
      <c r="A55" s="0">
        <v>14</v>
      </c>
      <c r="B55" s="0">
        <v>20</v>
      </c>
      <c r="C55" s="0">
        <v>20</v>
      </c>
      <c r="D55" s="0">
        <v>15</v>
      </c>
    </row>
    <row r="56">
      <c r="A56" s="0">
        <v>9.165</v>
      </c>
      <c r="B56" s="0">
        <v>17.798</v>
      </c>
      <c r="C56" s="0">
        <v>24.743</v>
      </c>
      <c r="D56" s="0">
        <v>31.385</v>
      </c>
      <c r="E56" s="0">
        <v>40.652</v>
      </c>
      <c r="F56" s="0">
        <v>50.982</v>
      </c>
      <c r="G56" s="0">
        <v>61.175</v>
      </c>
      <c r="H56" s="0">
        <v>68.744</v>
      </c>
      <c r="I56" s="0">
        <v>76.853</v>
      </c>
      <c r="J56" s="0">
        <v>84.506</v>
      </c>
      <c r="K56" s="0">
        <v>92.599</v>
      </c>
      <c r="L56" s="0">
        <v>101.013</v>
      </c>
      <c r="M56" s="0">
        <v>109.123</v>
      </c>
      <c r="N56" s="0">
        <v>117.247</v>
      </c>
    </row>
    <row r="57">
      <c r="A57" s="0">
        <v>1</v>
      </c>
      <c r="B57" s="0">
        <v>1</v>
      </c>
      <c r="C57" s="0">
        <v>1</v>
      </c>
      <c r="D57" s="0">
        <v>1</v>
      </c>
      <c r="E57" s="0">
        <v>1</v>
      </c>
      <c r="F57" s="0">
        <v>1</v>
      </c>
      <c r="G57" s="0">
        <v>1</v>
      </c>
      <c r="H57" s="0">
        <v>1</v>
      </c>
      <c r="I57" s="0">
        <v>1</v>
      </c>
      <c r="J57" s="0">
        <v>1</v>
      </c>
      <c r="K57" s="0">
        <v>1</v>
      </c>
      <c r="L57" s="0">
        <v>1</v>
      </c>
      <c r="M57" s="0">
        <v>1</v>
      </c>
      <c r="N57" s="0">
        <v>1</v>
      </c>
    </row>
    <row r="58">
      <c r="A58" s="0">
        <v>6.19</v>
      </c>
      <c r="B58" s="0">
        <v>11.922</v>
      </c>
      <c r="C58" s="0">
        <v>17.802</v>
      </c>
      <c r="D58" s="0">
        <v>23.67</v>
      </c>
      <c r="E58" s="0">
        <v>29.596</v>
      </c>
      <c r="F58" s="0">
        <v>35.147</v>
      </c>
      <c r="G58" s="0">
        <v>40.868</v>
      </c>
      <c r="H58" s="0">
        <v>46.605</v>
      </c>
      <c r="I58" s="0">
        <v>52.184</v>
      </c>
      <c r="J58" s="0">
        <v>57.783</v>
      </c>
      <c r="K58" s="0">
        <v>63.41</v>
      </c>
      <c r="L58" s="0">
        <v>68.802</v>
      </c>
      <c r="M58" s="0">
        <v>76.013</v>
      </c>
      <c r="N58" s="0">
        <v>82.012</v>
      </c>
      <c r="O58" s="0">
        <v>87.709</v>
      </c>
      <c r="P58" s="0">
        <v>96.851</v>
      </c>
      <c r="Q58" s="0">
        <v>102.573</v>
      </c>
      <c r="R58" s="0">
        <v>108.202</v>
      </c>
      <c r="S58" s="0">
        <v>113.848</v>
      </c>
      <c r="T58" s="0">
        <v>119.586</v>
      </c>
    </row>
    <row r="59">
      <c r="A59" s="0">
        <v>3</v>
      </c>
      <c r="B59" s="0">
        <v>3</v>
      </c>
      <c r="C59" s="0">
        <v>3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3</v>
      </c>
      <c r="Q59" s="0">
        <v>3</v>
      </c>
      <c r="R59" s="0">
        <v>3</v>
      </c>
      <c r="S59" s="0">
        <v>4</v>
      </c>
      <c r="T59" s="0">
        <v>4</v>
      </c>
    </row>
    <row r="60">
      <c r="A60" s="0">
        <v>5.814</v>
      </c>
      <c r="B60" s="0">
        <v>11.42</v>
      </c>
      <c r="C60" s="0">
        <v>17.16</v>
      </c>
      <c r="D60" s="0">
        <v>26.38</v>
      </c>
      <c r="E60" s="0">
        <v>32.112</v>
      </c>
      <c r="F60" s="0">
        <v>37.923</v>
      </c>
      <c r="G60" s="0">
        <v>43.913</v>
      </c>
      <c r="H60" s="0">
        <v>49.534</v>
      </c>
      <c r="I60" s="0">
        <v>55.2</v>
      </c>
      <c r="J60" s="0">
        <v>60.932</v>
      </c>
      <c r="K60" s="0">
        <v>66.777</v>
      </c>
      <c r="L60" s="0">
        <v>72.511</v>
      </c>
      <c r="M60" s="0">
        <v>78.334</v>
      </c>
      <c r="N60" s="0">
        <v>84.298</v>
      </c>
      <c r="O60" s="0">
        <v>90.225</v>
      </c>
      <c r="P60" s="0">
        <v>96.082</v>
      </c>
      <c r="Q60" s="0">
        <v>102.152</v>
      </c>
      <c r="R60" s="0">
        <v>108.104</v>
      </c>
      <c r="S60" s="0">
        <v>113.936</v>
      </c>
      <c r="T60" s="0">
        <v>119.774</v>
      </c>
    </row>
    <row r="61">
      <c r="A61" s="0">
        <v>4</v>
      </c>
      <c r="B61" s="0">
        <v>4</v>
      </c>
      <c r="C61" s="0">
        <v>4</v>
      </c>
      <c r="D61" s="0">
        <v>3</v>
      </c>
      <c r="E61" s="0">
        <v>3</v>
      </c>
      <c r="F61" s="0">
        <v>3</v>
      </c>
      <c r="G61" s="0">
        <v>3</v>
      </c>
      <c r="H61" s="0">
        <v>3</v>
      </c>
      <c r="I61" s="0">
        <v>3</v>
      </c>
      <c r="J61" s="0">
        <v>3</v>
      </c>
      <c r="K61" s="0">
        <v>3</v>
      </c>
      <c r="L61" s="0">
        <v>3</v>
      </c>
      <c r="M61" s="0">
        <v>3</v>
      </c>
      <c r="N61" s="0">
        <v>3</v>
      </c>
      <c r="O61" s="0">
        <v>3</v>
      </c>
      <c r="P61" s="0">
        <v>4</v>
      </c>
      <c r="Q61" s="0">
        <v>4</v>
      </c>
      <c r="R61" s="0">
        <v>4</v>
      </c>
      <c r="S61" s="0">
        <v>3</v>
      </c>
      <c r="T61" s="0">
        <v>3</v>
      </c>
    </row>
    <row r="62">
      <c r="A62" s="0">
        <v>6.898</v>
      </c>
      <c r="B62" s="0">
        <v>15.712</v>
      </c>
      <c r="C62" s="0">
        <v>22.469</v>
      </c>
      <c r="D62" s="0">
        <v>29.198</v>
      </c>
      <c r="E62" s="0">
        <v>37.888</v>
      </c>
      <c r="F62" s="0">
        <v>45.449</v>
      </c>
      <c r="G62" s="0">
        <v>52.776</v>
      </c>
      <c r="H62" s="0">
        <v>60.533</v>
      </c>
      <c r="I62" s="0">
        <v>68.405</v>
      </c>
      <c r="J62" s="0">
        <v>76.885</v>
      </c>
      <c r="K62" s="0">
        <v>85.318</v>
      </c>
      <c r="L62" s="0">
        <v>92.63</v>
      </c>
      <c r="M62" s="0">
        <v>100.281</v>
      </c>
      <c r="N62" s="0">
        <v>107.977</v>
      </c>
      <c r="O62" s="0">
        <v>116.143</v>
      </c>
    </row>
    <row r="63">
      <c r="A63" s="0">
        <v>2</v>
      </c>
      <c r="B63" s="0">
        <v>2</v>
      </c>
      <c r="C63" s="0">
        <v>2</v>
      </c>
      <c r="D63" s="0">
        <v>2</v>
      </c>
      <c r="E63" s="0">
        <v>2</v>
      </c>
      <c r="F63" s="0">
        <v>2</v>
      </c>
      <c r="G63" s="0">
        <v>2</v>
      </c>
      <c r="H63" s="0">
        <v>2</v>
      </c>
      <c r="I63" s="0">
        <v>2</v>
      </c>
      <c r="J63" s="0">
        <v>2</v>
      </c>
      <c r="K63" s="0">
        <v>2</v>
      </c>
      <c r="L63" s="0">
        <v>2</v>
      </c>
      <c r="M63" s="0">
        <v>2</v>
      </c>
      <c r="N63" s="0">
        <v>2</v>
      </c>
      <c r="O63" s="0">
        <v>2</v>
      </c>
    </row>
    <row r="64">
      <c r="A64" s="0">
        <v>16</v>
      </c>
      <c r="B64" s="0">
        <v>18</v>
      </c>
      <c r="C64" s="0">
        <v>15</v>
      </c>
      <c r="D64" s="0">
        <v>16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</row>
    <row r="66">
      <c r="A66" s="0">
        <v>6.982</v>
      </c>
      <c r="B66" s="0">
        <v>6.908</v>
      </c>
      <c r="C66" s="0">
        <v>6.677</v>
      </c>
      <c r="D66" s="0">
        <v>6.826</v>
      </c>
      <c r="E66" s="0">
        <v>6.904</v>
      </c>
      <c r="F66" s="0">
        <v>6.591</v>
      </c>
      <c r="G66" s="0">
        <v>6.596</v>
      </c>
      <c r="H66" s="0">
        <v>6.725</v>
      </c>
      <c r="I66" s="0">
        <v>9.057</v>
      </c>
      <c r="J66" s="0">
        <v>7.036</v>
      </c>
      <c r="K66" s="0">
        <v>6.725</v>
      </c>
      <c r="L66" s="0">
        <v>6.998</v>
      </c>
      <c r="M66" s="0">
        <v>6.812</v>
      </c>
      <c r="N66" s="0">
        <v>6.238</v>
      </c>
      <c r="O66" s="0">
        <v>7.497</v>
      </c>
      <c r="P66" s="0">
        <v>10.178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</row>
    <row r="68">
      <c r="A68" s="0">
        <v>8.367</v>
      </c>
      <c r="B68" s="0">
        <v>8.193</v>
      </c>
      <c r="C68" s="0">
        <v>6.283</v>
      </c>
      <c r="D68" s="0">
        <v>6.247</v>
      </c>
      <c r="E68" s="0">
        <v>6.277</v>
      </c>
      <c r="F68" s="0">
        <v>5.97</v>
      </c>
      <c r="G68" s="0">
        <v>6.16</v>
      </c>
      <c r="H68" s="0">
        <v>5.901</v>
      </c>
      <c r="I68" s="0">
        <v>5.87</v>
      </c>
      <c r="J68" s="0">
        <v>5.812</v>
      </c>
      <c r="K68" s="0">
        <v>5.739</v>
      </c>
      <c r="L68" s="0">
        <v>7.936</v>
      </c>
      <c r="M68" s="0">
        <v>5.823</v>
      </c>
      <c r="N68" s="0">
        <v>5.949</v>
      </c>
      <c r="O68" s="0">
        <v>5.683</v>
      </c>
      <c r="P68" s="0">
        <v>7.664</v>
      </c>
      <c r="Q68" s="0">
        <v>5.747</v>
      </c>
      <c r="R68" s="0">
        <v>7.943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</row>
    <row r="70">
      <c r="A70" s="0">
        <v>6.656</v>
      </c>
      <c r="B70" s="0">
        <v>9.221</v>
      </c>
      <c r="C70" s="0">
        <v>9.603</v>
      </c>
      <c r="D70" s="0">
        <v>7.58</v>
      </c>
      <c r="E70" s="0">
        <v>7.384</v>
      </c>
      <c r="F70" s="0">
        <v>7.186</v>
      </c>
      <c r="G70" s="0">
        <v>6.85</v>
      </c>
      <c r="H70" s="0">
        <v>7.004</v>
      </c>
      <c r="I70" s="0">
        <v>9.131</v>
      </c>
      <c r="J70" s="0">
        <v>10.622</v>
      </c>
      <c r="K70" s="0">
        <v>7.286</v>
      </c>
      <c r="L70" s="0">
        <v>7.069</v>
      </c>
      <c r="M70" s="0">
        <v>6.947</v>
      </c>
      <c r="N70" s="0">
        <v>6.839</v>
      </c>
      <c r="O70" s="0">
        <v>6.57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</row>
    <row r="72">
      <c r="A72" s="0">
        <v>6.486</v>
      </c>
      <c r="B72" s="0">
        <v>8.718</v>
      </c>
      <c r="C72" s="0">
        <v>8.161</v>
      </c>
      <c r="D72" s="0">
        <v>6.877</v>
      </c>
      <c r="E72" s="0">
        <v>5.968</v>
      </c>
      <c r="F72" s="0">
        <v>8.608</v>
      </c>
      <c r="G72" s="0">
        <v>6.089</v>
      </c>
      <c r="H72" s="0">
        <v>7.944</v>
      </c>
      <c r="I72" s="0">
        <v>5.865</v>
      </c>
      <c r="J72" s="0">
        <v>5.971</v>
      </c>
      <c r="K72" s="0">
        <v>6.019</v>
      </c>
      <c r="L72" s="0">
        <v>6.039</v>
      </c>
      <c r="M72" s="0">
        <v>6.01</v>
      </c>
      <c r="N72" s="0">
        <v>5.959</v>
      </c>
      <c r="O72" s="0">
        <v>11.248</v>
      </c>
      <c r="P72" s="0">
        <v>6.332</v>
      </c>
    </row>
    <row r="73">
      <c r="A73" s="0">
        <v>17</v>
      </c>
      <c r="B73" s="0">
        <v>15</v>
      </c>
      <c r="C73" s="0">
        <v>16</v>
      </c>
      <c r="D73" s="0">
        <v>14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</row>
    <row r="75">
      <c r="A75" s="0">
        <v>8.07</v>
      </c>
      <c r="B75" s="0">
        <v>6.152</v>
      </c>
      <c r="C75" s="0">
        <v>6.13</v>
      </c>
      <c r="D75" s="0">
        <v>6.191</v>
      </c>
      <c r="E75" s="0">
        <v>6.395</v>
      </c>
      <c r="F75" s="0">
        <v>6.524</v>
      </c>
      <c r="G75" s="0">
        <v>6.182</v>
      </c>
      <c r="H75" s="0">
        <v>6.251</v>
      </c>
      <c r="I75" s="0">
        <v>10.421</v>
      </c>
      <c r="J75" s="0">
        <v>6.54</v>
      </c>
      <c r="K75" s="0">
        <v>6.198</v>
      </c>
      <c r="L75" s="0">
        <v>6.253</v>
      </c>
      <c r="M75" s="0">
        <v>6.119</v>
      </c>
      <c r="N75" s="0">
        <v>6.157</v>
      </c>
      <c r="O75" s="0">
        <v>5.882</v>
      </c>
      <c r="P75" s="0">
        <v>8.189</v>
      </c>
      <c r="Q75" s="0">
        <v>7.994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</row>
    <row r="77">
      <c r="A77" s="0">
        <v>7.55</v>
      </c>
      <c r="B77" s="0">
        <v>7.289</v>
      </c>
      <c r="C77" s="0">
        <v>6.621</v>
      </c>
      <c r="D77" s="0">
        <v>6.374</v>
      </c>
      <c r="E77" s="0">
        <v>11.462</v>
      </c>
      <c r="F77" s="0">
        <v>6.903</v>
      </c>
      <c r="G77" s="0">
        <v>6.716</v>
      </c>
      <c r="H77" s="0">
        <v>6.531</v>
      </c>
      <c r="I77" s="0">
        <v>6.515</v>
      </c>
      <c r="J77" s="0">
        <v>6.938</v>
      </c>
      <c r="K77" s="0">
        <v>6.503</v>
      </c>
      <c r="L77" s="0">
        <v>6.471</v>
      </c>
      <c r="M77" s="0">
        <v>10.659</v>
      </c>
      <c r="N77" s="0">
        <v>6.697</v>
      </c>
      <c r="O77" s="0">
        <v>8.886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</row>
    <row r="79">
      <c r="A79" s="0">
        <v>7.387</v>
      </c>
      <c r="B79" s="0">
        <v>6.849</v>
      </c>
      <c r="C79" s="0">
        <v>6.508</v>
      </c>
      <c r="D79" s="0">
        <v>6.605</v>
      </c>
      <c r="E79" s="0">
        <v>6.262</v>
      </c>
      <c r="F79" s="0">
        <v>8.776</v>
      </c>
      <c r="G79" s="0">
        <v>9.166</v>
      </c>
      <c r="H79" s="0">
        <v>7.097</v>
      </c>
      <c r="I79" s="0">
        <v>7.44</v>
      </c>
      <c r="J79" s="0">
        <v>7.314</v>
      </c>
      <c r="K79" s="0">
        <v>6.933</v>
      </c>
      <c r="L79" s="0">
        <v>6.959</v>
      </c>
      <c r="M79" s="0">
        <v>9.179</v>
      </c>
      <c r="N79" s="0">
        <v>6.674</v>
      </c>
      <c r="O79" s="0">
        <v>9.147</v>
      </c>
      <c r="P79" s="0">
        <v>7.146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</row>
    <row r="81">
      <c r="A81" s="0">
        <v>9.216</v>
      </c>
      <c r="B81" s="0">
        <v>8.711</v>
      </c>
      <c r="C81" s="0">
        <v>7.985</v>
      </c>
      <c r="D81" s="0">
        <v>7.412</v>
      </c>
      <c r="E81" s="0">
        <v>7.761</v>
      </c>
      <c r="F81" s="0">
        <v>7.535</v>
      </c>
      <c r="G81" s="0">
        <v>7.638</v>
      </c>
      <c r="H81" s="0">
        <v>7.839</v>
      </c>
      <c r="I81" s="0">
        <v>11.374</v>
      </c>
      <c r="J81" s="0">
        <v>7.88</v>
      </c>
      <c r="K81" s="0">
        <v>7.174</v>
      </c>
      <c r="L81" s="0">
        <v>7.313</v>
      </c>
      <c r="M81" s="0">
        <v>10.157</v>
      </c>
      <c r="N81" s="0">
        <v>7.936</v>
      </c>
    </row>
    <row r="82">
      <c r="A82" s="0">
        <v>18</v>
      </c>
      <c r="B82" s="0">
        <v>19</v>
      </c>
      <c r="C82" s="0">
        <v>17</v>
      </c>
      <c r="D82" s="0">
        <v>15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</row>
    <row r="84">
      <c r="A84" s="0">
        <v>8.633</v>
      </c>
      <c r="B84" s="0">
        <v>5.903</v>
      </c>
      <c r="C84" s="0">
        <v>9.269</v>
      </c>
      <c r="D84" s="0">
        <v>5.927</v>
      </c>
      <c r="E84" s="0">
        <v>6.154</v>
      </c>
      <c r="F84" s="0">
        <v>6.025</v>
      </c>
      <c r="G84" s="0">
        <v>6.151</v>
      </c>
      <c r="H84" s="0">
        <v>5.835</v>
      </c>
      <c r="I84" s="0">
        <v>5.904</v>
      </c>
      <c r="J84" s="0">
        <v>6.025</v>
      </c>
      <c r="K84" s="0">
        <v>9.225</v>
      </c>
      <c r="L84" s="0">
        <v>5.955</v>
      </c>
      <c r="M84" s="0">
        <v>6.35</v>
      </c>
      <c r="N84" s="0">
        <v>6.37</v>
      </c>
      <c r="O84" s="0">
        <v>6.144</v>
      </c>
      <c r="P84" s="0">
        <v>6.246</v>
      </c>
      <c r="Q84" s="0">
        <v>6.127</v>
      </c>
      <c r="R84" s="0">
        <v>6.045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</row>
    <row r="86">
      <c r="A86" s="0">
        <v>6.443</v>
      </c>
      <c r="B86" s="0">
        <v>5.985</v>
      </c>
      <c r="C86" s="0">
        <v>6.128</v>
      </c>
      <c r="D86" s="0">
        <v>6.079</v>
      </c>
      <c r="E86" s="0">
        <v>6.187</v>
      </c>
      <c r="F86" s="0">
        <v>6.239</v>
      </c>
      <c r="G86" s="0">
        <v>6.054</v>
      </c>
      <c r="H86" s="0">
        <v>6.175</v>
      </c>
      <c r="I86" s="0">
        <v>6.071</v>
      </c>
      <c r="J86" s="0">
        <v>5.974</v>
      </c>
      <c r="K86" s="0">
        <v>6.132</v>
      </c>
      <c r="L86" s="0">
        <v>5.92</v>
      </c>
      <c r="M86" s="0">
        <v>5.998</v>
      </c>
      <c r="N86" s="0">
        <v>5.679</v>
      </c>
      <c r="O86" s="0">
        <v>6.064</v>
      </c>
      <c r="P86" s="0">
        <v>6.084</v>
      </c>
      <c r="Q86" s="0">
        <v>5.903</v>
      </c>
      <c r="R86" s="0">
        <v>5.809</v>
      </c>
      <c r="S86" s="0">
        <v>5.958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</row>
    <row r="88">
      <c r="A88" s="0">
        <v>10.209</v>
      </c>
      <c r="B88" s="0">
        <v>5.826</v>
      </c>
      <c r="C88" s="0">
        <v>5.757</v>
      </c>
      <c r="D88" s="0">
        <v>5.678</v>
      </c>
      <c r="E88" s="0">
        <v>5.839</v>
      </c>
      <c r="F88" s="0">
        <v>7.816</v>
      </c>
      <c r="G88" s="0">
        <v>6.2</v>
      </c>
      <c r="H88" s="0">
        <v>5.902</v>
      </c>
      <c r="I88" s="0">
        <v>10</v>
      </c>
      <c r="J88" s="0">
        <v>10.12</v>
      </c>
      <c r="K88" s="0">
        <v>6.131</v>
      </c>
      <c r="L88" s="0">
        <v>6.194</v>
      </c>
      <c r="M88" s="0">
        <v>6.174</v>
      </c>
      <c r="N88" s="0">
        <v>6.343</v>
      </c>
      <c r="O88" s="0">
        <v>6.119</v>
      </c>
      <c r="P88" s="0">
        <v>5.996</v>
      </c>
      <c r="Q88" s="0">
        <v>6.563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</row>
    <row r="90">
      <c r="A90" s="0">
        <v>6.98</v>
      </c>
      <c r="B90" s="0">
        <v>6.794</v>
      </c>
      <c r="C90" s="0">
        <v>9.435</v>
      </c>
      <c r="D90" s="0">
        <v>6.884</v>
      </c>
      <c r="E90" s="0">
        <v>8.767</v>
      </c>
      <c r="F90" s="0">
        <v>7.439</v>
      </c>
      <c r="G90" s="0">
        <v>7.067</v>
      </c>
      <c r="H90" s="0">
        <v>7.338</v>
      </c>
      <c r="I90" s="0">
        <v>7.142</v>
      </c>
      <c r="J90" s="0">
        <v>7.412</v>
      </c>
      <c r="K90" s="0">
        <v>7.142</v>
      </c>
      <c r="L90" s="0">
        <v>7.083</v>
      </c>
      <c r="M90" s="0">
        <v>10.047</v>
      </c>
      <c r="N90" s="0">
        <v>7.169</v>
      </c>
      <c r="O90" s="0">
        <v>7.316</v>
      </c>
    </row>
    <row r="91">
      <c r="A91" s="0">
        <v>17</v>
      </c>
      <c r="B91" s="0">
        <v>15</v>
      </c>
      <c r="C91" s="0">
        <v>18</v>
      </c>
      <c r="D91" s="0">
        <v>16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</row>
    <row r="93">
      <c r="A93" s="0">
        <v>8.328</v>
      </c>
      <c r="B93" s="0">
        <v>6.107</v>
      </c>
      <c r="C93" s="0">
        <v>6.118</v>
      </c>
      <c r="D93" s="0">
        <v>6.514</v>
      </c>
      <c r="E93" s="0">
        <v>8.092</v>
      </c>
      <c r="F93" s="0">
        <v>6.669</v>
      </c>
      <c r="G93" s="0">
        <v>6.827</v>
      </c>
      <c r="H93" s="0">
        <v>7.015</v>
      </c>
      <c r="I93" s="0">
        <v>6.701</v>
      </c>
      <c r="J93" s="0">
        <v>6.581</v>
      </c>
      <c r="K93" s="0">
        <v>6.287</v>
      </c>
      <c r="L93" s="0">
        <v>6.64</v>
      </c>
      <c r="M93" s="0">
        <v>6.431</v>
      </c>
      <c r="N93" s="0">
        <v>6.628</v>
      </c>
      <c r="O93" s="0">
        <v>6.691</v>
      </c>
      <c r="P93" s="0">
        <v>6.28</v>
      </c>
      <c r="Q93" s="0">
        <v>6.592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</row>
    <row r="95">
      <c r="A95" s="0">
        <v>9.039</v>
      </c>
      <c r="B95" s="0">
        <v>10.864</v>
      </c>
      <c r="C95" s="0">
        <v>6.59</v>
      </c>
      <c r="D95" s="0">
        <v>9.305</v>
      </c>
      <c r="E95" s="0">
        <v>7.095</v>
      </c>
      <c r="F95" s="0">
        <v>10.761</v>
      </c>
      <c r="G95" s="0">
        <v>7.375</v>
      </c>
      <c r="H95" s="0">
        <v>6.923</v>
      </c>
      <c r="I95" s="0">
        <v>6.741</v>
      </c>
      <c r="J95" s="0">
        <v>6.687</v>
      </c>
      <c r="K95" s="0">
        <v>6.629</v>
      </c>
      <c r="L95" s="0">
        <v>6.605</v>
      </c>
      <c r="M95" s="0">
        <v>6.403</v>
      </c>
      <c r="N95" s="0">
        <v>6.717</v>
      </c>
      <c r="O95" s="0">
        <v>9.04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</row>
    <row r="97">
      <c r="A97" s="0">
        <v>5.867</v>
      </c>
      <c r="B97" s="0">
        <v>5.858</v>
      </c>
      <c r="C97" s="0">
        <v>5.894</v>
      </c>
      <c r="D97" s="0">
        <v>5.894</v>
      </c>
      <c r="E97" s="0">
        <v>5.758</v>
      </c>
      <c r="F97" s="0">
        <v>5.631</v>
      </c>
      <c r="G97" s="0">
        <v>5.623</v>
      </c>
      <c r="H97" s="0">
        <v>5.712</v>
      </c>
      <c r="I97" s="0">
        <v>8.905</v>
      </c>
      <c r="J97" s="0">
        <v>10.406</v>
      </c>
      <c r="K97" s="0">
        <v>5.895</v>
      </c>
      <c r="L97" s="0">
        <v>6.003</v>
      </c>
      <c r="M97" s="0">
        <v>5.913</v>
      </c>
      <c r="N97" s="0">
        <v>5.796</v>
      </c>
      <c r="O97" s="0">
        <v>5.839</v>
      </c>
      <c r="P97" s="0">
        <v>8.247</v>
      </c>
      <c r="Q97" s="0">
        <v>6.689</v>
      </c>
      <c r="R97" s="0">
        <v>6.516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</row>
    <row r="99">
      <c r="A99" s="0">
        <v>10.394</v>
      </c>
      <c r="B99" s="0">
        <v>6.218</v>
      </c>
      <c r="C99" s="0">
        <v>6.153</v>
      </c>
      <c r="D99" s="0">
        <v>5.684</v>
      </c>
      <c r="E99" s="0">
        <v>11.458</v>
      </c>
      <c r="F99" s="0">
        <v>6.059</v>
      </c>
      <c r="G99" s="0">
        <v>6.319</v>
      </c>
      <c r="H99" s="0">
        <v>6.306</v>
      </c>
      <c r="I99" s="0">
        <v>6.484</v>
      </c>
      <c r="J99" s="0">
        <v>6.251</v>
      </c>
      <c r="K99" s="0">
        <v>10.574</v>
      </c>
      <c r="L99" s="0">
        <v>6.51</v>
      </c>
      <c r="M99" s="0">
        <v>6.295</v>
      </c>
      <c r="N99" s="0">
        <v>8.67</v>
      </c>
      <c r="O99" s="0">
        <v>6.512</v>
      </c>
      <c r="P99" s="0">
        <v>6.479</v>
      </c>
    </row>
    <row r="100">
      <c r="A100" s="0">
        <v>18</v>
      </c>
      <c r="B100" s="0">
        <v>18</v>
      </c>
      <c r="C100" s="0">
        <v>19</v>
      </c>
      <c r="D100" s="0">
        <v>18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</row>
    <row r="102">
      <c r="A102" s="0">
        <v>6.253</v>
      </c>
      <c r="B102" s="0">
        <v>6.023</v>
      </c>
      <c r="C102" s="0">
        <v>5.742</v>
      </c>
      <c r="D102" s="0">
        <v>5.595</v>
      </c>
      <c r="E102" s="0">
        <v>7.822</v>
      </c>
      <c r="F102" s="0">
        <v>6.511</v>
      </c>
      <c r="G102" s="0">
        <v>6.361</v>
      </c>
      <c r="H102" s="0">
        <v>6.445</v>
      </c>
      <c r="I102" s="0">
        <v>6.464</v>
      </c>
      <c r="J102" s="0">
        <v>6.259</v>
      </c>
      <c r="K102" s="0">
        <v>6.071</v>
      </c>
      <c r="L102" s="0">
        <v>6.096</v>
      </c>
      <c r="M102" s="0">
        <v>5.839</v>
      </c>
      <c r="N102" s="0">
        <v>6.071</v>
      </c>
      <c r="O102" s="0">
        <v>5.826</v>
      </c>
      <c r="P102" s="0">
        <v>6.186</v>
      </c>
      <c r="Q102" s="0">
        <v>5.655</v>
      </c>
      <c r="R102" s="0">
        <v>9.9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</row>
    <row r="104">
      <c r="A104" s="0">
        <v>6.949</v>
      </c>
      <c r="B104" s="0">
        <v>6.365</v>
      </c>
      <c r="C104" s="0">
        <v>6.232</v>
      </c>
      <c r="D104" s="0">
        <v>8.821</v>
      </c>
      <c r="E104" s="0">
        <v>6.971</v>
      </c>
      <c r="F104" s="0">
        <v>7.297</v>
      </c>
      <c r="G104" s="0">
        <v>6.623</v>
      </c>
      <c r="H104" s="0">
        <v>6.546</v>
      </c>
      <c r="I104" s="0">
        <v>6.613</v>
      </c>
      <c r="J104" s="0">
        <v>6.44</v>
      </c>
      <c r="K104" s="0">
        <v>6.452</v>
      </c>
      <c r="L104" s="0">
        <v>6.152</v>
      </c>
      <c r="M104" s="0">
        <v>6.215</v>
      </c>
      <c r="N104" s="0">
        <v>6.163</v>
      </c>
      <c r="O104" s="0">
        <v>6.401</v>
      </c>
      <c r="P104" s="0">
        <v>6.53</v>
      </c>
      <c r="Q104" s="0">
        <v>6.284</v>
      </c>
      <c r="R104" s="0">
        <v>6.108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</row>
    <row r="106">
      <c r="A106" s="0">
        <v>8.907</v>
      </c>
      <c r="B106" s="0">
        <v>5.879</v>
      </c>
      <c r="C106" s="0">
        <v>5.904</v>
      </c>
      <c r="D106" s="0">
        <v>7.712</v>
      </c>
      <c r="E106" s="0">
        <v>6.279</v>
      </c>
      <c r="F106" s="0">
        <v>8.294</v>
      </c>
      <c r="G106" s="0">
        <v>6.02</v>
      </c>
      <c r="H106" s="0">
        <v>6.056</v>
      </c>
      <c r="I106" s="0">
        <v>5.963</v>
      </c>
      <c r="J106" s="0">
        <v>5.866</v>
      </c>
      <c r="K106" s="0">
        <v>5.999</v>
      </c>
      <c r="L106" s="0">
        <v>5.791</v>
      </c>
      <c r="M106" s="0">
        <v>5.834</v>
      </c>
      <c r="N106" s="0">
        <v>5.607</v>
      </c>
      <c r="O106" s="0">
        <v>5.844</v>
      </c>
      <c r="P106" s="0">
        <v>5.721</v>
      </c>
      <c r="Q106" s="0">
        <v>5.715</v>
      </c>
      <c r="R106" s="0">
        <v>5.988</v>
      </c>
      <c r="S106" s="0">
        <v>5.919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</row>
    <row r="108">
      <c r="A108" s="0">
        <v>6.637</v>
      </c>
      <c r="B108" s="0">
        <v>5.95</v>
      </c>
      <c r="C108" s="0">
        <v>5.805</v>
      </c>
      <c r="D108" s="0">
        <v>5.822</v>
      </c>
      <c r="E108" s="0">
        <v>10.406</v>
      </c>
      <c r="F108" s="0">
        <v>6.018</v>
      </c>
      <c r="G108" s="0">
        <v>6.064</v>
      </c>
      <c r="H108" s="0">
        <v>6.029</v>
      </c>
      <c r="I108" s="0">
        <v>5.786</v>
      </c>
      <c r="J108" s="0">
        <v>5.953</v>
      </c>
      <c r="K108" s="0">
        <v>6.022</v>
      </c>
      <c r="L108" s="0">
        <v>5.97</v>
      </c>
      <c r="M108" s="0">
        <v>5.823</v>
      </c>
      <c r="N108" s="0">
        <v>5.943</v>
      </c>
      <c r="O108" s="0">
        <v>5.861</v>
      </c>
      <c r="P108" s="0">
        <v>5.656</v>
      </c>
      <c r="Q108" s="0">
        <v>5.622</v>
      </c>
      <c r="R108" s="0">
        <v>12.359</v>
      </c>
    </row>
    <row r="109">
      <c r="A109" s="0">
        <v>15</v>
      </c>
      <c r="B109" s="0">
        <v>19</v>
      </c>
      <c r="C109" s="0">
        <v>16</v>
      </c>
      <c r="D109" s="0">
        <v>19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</row>
    <row r="111">
      <c r="A111" s="0">
        <v>10.524</v>
      </c>
      <c r="B111" s="0">
        <v>7.352</v>
      </c>
      <c r="C111" s="0">
        <v>7.078</v>
      </c>
      <c r="D111" s="0">
        <v>7.587</v>
      </c>
      <c r="E111" s="0">
        <v>7.953</v>
      </c>
      <c r="F111" s="0">
        <v>7.725</v>
      </c>
      <c r="G111" s="0">
        <v>7.594</v>
      </c>
      <c r="H111" s="0">
        <v>7.553</v>
      </c>
      <c r="I111" s="0">
        <v>7.572</v>
      </c>
      <c r="J111" s="0">
        <v>7.387</v>
      </c>
      <c r="K111" s="0">
        <v>6.977</v>
      </c>
      <c r="L111" s="0">
        <v>6.897</v>
      </c>
      <c r="M111" s="0">
        <v>6.863</v>
      </c>
      <c r="N111" s="0">
        <v>6.785</v>
      </c>
      <c r="O111" s="0">
        <v>6.824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</row>
    <row r="113">
      <c r="A113" s="0">
        <v>6.411</v>
      </c>
      <c r="B113" s="0">
        <v>6.221</v>
      </c>
      <c r="C113" s="0">
        <v>5.994</v>
      </c>
      <c r="D113" s="0">
        <v>6.122</v>
      </c>
      <c r="E113" s="0">
        <v>6.14</v>
      </c>
      <c r="F113" s="0">
        <v>6.099</v>
      </c>
      <c r="G113" s="0">
        <v>6.267</v>
      </c>
      <c r="H113" s="0">
        <v>5.909</v>
      </c>
      <c r="I113" s="0">
        <v>6.158</v>
      </c>
      <c r="J113" s="0">
        <v>6.117</v>
      </c>
      <c r="K113" s="0">
        <v>5.801</v>
      </c>
      <c r="L113" s="0">
        <v>6.101</v>
      </c>
      <c r="M113" s="0">
        <v>5.753</v>
      </c>
      <c r="N113" s="0">
        <v>6.264</v>
      </c>
      <c r="O113" s="0">
        <v>6.181</v>
      </c>
      <c r="P113" s="0">
        <v>5.873</v>
      </c>
      <c r="Q113" s="0">
        <v>5.857</v>
      </c>
      <c r="R113" s="0">
        <v>5.814</v>
      </c>
      <c r="S113" s="0">
        <v>5.967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</row>
    <row r="115">
      <c r="A115" s="0">
        <v>6.316</v>
      </c>
      <c r="B115" s="0">
        <v>8.928</v>
      </c>
      <c r="C115" s="0">
        <v>6.426</v>
      </c>
      <c r="D115" s="0">
        <v>6.613</v>
      </c>
      <c r="E115" s="0">
        <v>6.381</v>
      </c>
      <c r="F115" s="0">
        <v>9.133</v>
      </c>
      <c r="G115" s="0">
        <v>6.167</v>
      </c>
      <c r="H115" s="0">
        <v>6.203</v>
      </c>
      <c r="I115" s="0">
        <v>6.897</v>
      </c>
      <c r="J115" s="0">
        <v>6.745</v>
      </c>
      <c r="K115" s="0">
        <v>6.713</v>
      </c>
      <c r="L115" s="0">
        <v>8.838</v>
      </c>
      <c r="M115" s="0">
        <v>9.849</v>
      </c>
      <c r="N115" s="0">
        <v>6.578</v>
      </c>
      <c r="O115" s="0">
        <v>6.343</v>
      </c>
      <c r="P115" s="0">
        <v>6.412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</row>
    <row r="117">
      <c r="A117" s="0">
        <v>10.825</v>
      </c>
      <c r="B117" s="0">
        <v>6.066</v>
      </c>
      <c r="C117" s="0">
        <v>5.977</v>
      </c>
      <c r="D117" s="0">
        <v>5.86</v>
      </c>
      <c r="E117" s="0">
        <v>5.909</v>
      </c>
      <c r="F117" s="0">
        <v>5.795</v>
      </c>
      <c r="G117" s="0">
        <v>5.835</v>
      </c>
      <c r="H117" s="0">
        <v>6.015</v>
      </c>
      <c r="I117" s="0">
        <v>5.958</v>
      </c>
      <c r="J117" s="0">
        <v>5.833</v>
      </c>
      <c r="K117" s="0">
        <v>5.961</v>
      </c>
      <c r="L117" s="0">
        <v>6.113</v>
      </c>
      <c r="M117" s="0">
        <v>5.935</v>
      </c>
      <c r="N117" s="0">
        <v>5.63</v>
      </c>
      <c r="O117" s="0">
        <v>5.65</v>
      </c>
      <c r="P117" s="0">
        <v>5.663</v>
      </c>
      <c r="Q117" s="0">
        <v>5.487</v>
      </c>
      <c r="R117" s="0">
        <v>5.643</v>
      </c>
      <c r="S117" s="0">
        <v>5.432</v>
      </c>
    </row>
    <row r="118">
      <c r="A118" s="0">
        <v>14</v>
      </c>
      <c r="B118" s="0">
        <v>20</v>
      </c>
      <c r="C118" s="0">
        <v>20</v>
      </c>
      <c r="D118" s="0">
        <v>15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</row>
    <row r="120">
      <c r="A120" s="0">
        <v>9.165</v>
      </c>
      <c r="B120" s="0">
        <v>8.633</v>
      </c>
      <c r="C120" s="0">
        <v>6.945</v>
      </c>
      <c r="D120" s="0">
        <v>6.642</v>
      </c>
      <c r="E120" s="0">
        <v>9.267</v>
      </c>
      <c r="F120" s="0">
        <v>10.33</v>
      </c>
      <c r="G120" s="0">
        <v>10.193</v>
      </c>
      <c r="H120" s="0">
        <v>7.569</v>
      </c>
      <c r="I120" s="0">
        <v>8.109</v>
      </c>
      <c r="J120" s="0">
        <v>7.653</v>
      </c>
      <c r="K120" s="0">
        <v>8.093</v>
      </c>
      <c r="L120" s="0">
        <v>8.414</v>
      </c>
      <c r="M120" s="0">
        <v>8.11</v>
      </c>
      <c r="N120" s="0">
        <v>8.124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</row>
    <row r="122">
      <c r="A122" s="0">
        <v>6.19</v>
      </c>
      <c r="B122" s="0">
        <v>5.732</v>
      </c>
      <c r="C122" s="0">
        <v>5.88</v>
      </c>
      <c r="D122" s="0">
        <v>5.868</v>
      </c>
      <c r="E122" s="0">
        <v>5.926</v>
      </c>
      <c r="F122" s="0">
        <v>5.551</v>
      </c>
      <c r="G122" s="0">
        <v>5.721</v>
      </c>
      <c r="H122" s="0">
        <v>5.737</v>
      </c>
      <c r="I122" s="0">
        <v>5.579</v>
      </c>
      <c r="J122" s="0">
        <v>5.599</v>
      </c>
      <c r="K122" s="0">
        <v>5.627</v>
      </c>
      <c r="L122" s="0">
        <v>5.392</v>
      </c>
      <c r="M122" s="0">
        <v>7.211</v>
      </c>
      <c r="N122" s="0">
        <v>5.999</v>
      </c>
      <c r="O122" s="0">
        <v>5.697</v>
      </c>
      <c r="P122" s="0">
        <v>9.142</v>
      </c>
      <c r="Q122" s="0">
        <v>5.722</v>
      </c>
      <c r="R122" s="0">
        <v>5.629</v>
      </c>
      <c r="S122" s="0">
        <v>5.646</v>
      </c>
      <c r="T122" s="0">
        <v>5.738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</row>
    <row r="124">
      <c r="A124" s="0">
        <v>5.814</v>
      </c>
      <c r="B124" s="0">
        <v>5.606</v>
      </c>
      <c r="C124" s="0">
        <v>5.74</v>
      </c>
      <c r="D124" s="0">
        <v>9.22</v>
      </c>
      <c r="E124" s="0">
        <v>5.732</v>
      </c>
      <c r="F124" s="0">
        <v>5.811</v>
      </c>
      <c r="G124" s="0">
        <v>5.99</v>
      </c>
      <c r="H124" s="0">
        <v>5.621</v>
      </c>
      <c r="I124" s="0">
        <v>5.666</v>
      </c>
      <c r="J124" s="0">
        <v>5.732</v>
      </c>
      <c r="K124" s="0">
        <v>5.845</v>
      </c>
      <c r="L124" s="0">
        <v>5.734</v>
      </c>
      <c r="M124" s="0">
        <v>5.823</v>
      </c>
      <c r="N124" s="0">
        <v>5.964</v>
      </c>
      <c r="O124" s="0">
        <v>5.927</v>
      </c>
      <c r="P124" s="0">
        <v>5.857</v>
      </c>
      <c r="Q124" s="0">
        <v>6.07</v>
      </c>
      <c r="R124" s="0">
        <v>5.952</v>
      </c>
      <c r="S124" s="0">
        <v>5.832</v>
      </c>
      <c r="T124" s="0">
        <v>5.838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</row>
    <row r="126">
      <c r="A126" s="0">
        <v>6.898</v>
      </c>
      <c r="B126" s="0">
        <v>8.814</v>
      </c>
      <c r="C126" s="0">
        <v>6.757</v>
      </c>
      <c r="D126" s="0">
        <v>6.729</v>
      </c>
      <c r="E126" s="0">
        <v>8.69</v>
      </c>
      <c r="F126" s="0">
        <v>7.561</v>
      </c>
      <c r="G126" s="0">
        <v>7.327</v>
      </c>
      <c r="H126" s="0">
        <v>7.757</v>
      </c>
      <c r="I126" s="0">
        <v>7.872</v>
      </c>
      <c r="J126" s="0">
        <v>8.48</v>
      </c>
      <c r="K126" s="0">
        <v>8.433</v>
      </c>
      <c r="L126" s="0">
        <v>7.312</v>
      </c>
      <c r="M126" s="0">
        <v>7.651</v>
      </c>
      <c r="N126" s="0">
        <v>7.696</v>
      </c>
      <c r="O126" s="0">
        <v>8.166</v>
      </c>
    </row>
    <row r="127">
      <c r="A127" s="0">
        <v>68</v>
      </c>
      <c r="B127" s="0">
        <v>63</v>
      </c>
      <c r="C127" s="0">
        <v>59</v>
      </c>
      <c r="D127" s="0">
        <v>73</v>
      </c>
      <c r="E127" s="0">
        <v>63</v>
      </c>
      <c r="F127" s="0">
        <v>74</v>
      </c>
      <c r="G127" s="0">
        <v>73</v>
      </c>
    </row>
    <row r="128">
      <c r="A128" s="0">
        <v>6.982</v>
      </c>
      <c r="B128" s="0">
        <v>13.89</v>
      </c>
      <c r="C128" s="0">
        <v>20.567</v>
      </c>
      <c r="D128" s="0">
        <v>27.393</v>
      </c>
      <c r="E128" s="0">
        <v>34.297</v>
      </c>
      <c r="F128" s="0">
        <v>40.888</v>
      </c>
      <c r="G128" s="0">
        <v>47.484</v>
      </c>
      <c r="H128" s="0">
        <v>54.209</v>
      </c>
      <c r="I128" s="0">
        <v>63.266</v>
      </c>
      <c r="J128" s="0">
        <v>70.302</v>
      </c>
      <c r="K128" s="0">
        <v>77.027</v>
      </c>
      <c r="L128" s="0">
        <v>84.025</v>
      </c>
      <c r="M128" s="0">
        <v>90.837</v>
      </c>
      <c r="N128" s="0">
        <v>97.075</v>
      </c>
      <c r="O128" s="0">
        <v>104.572</v>
      </c>
      <c r="P128" s="0">
        <v>114.75</v>
      </c>
      <c r="Q128" s="0">
        <v>124.959</v>
      </c>
      <c r="R128" s="0">
        <v>130.785</v>
      </c>
      <c r="S128" s="0">
        <v>136.542</v>
      </c>
      <c r="T128" s="0">
        <v>142.22</v>
      </c>
      <c r="U128" s="0">
        <v>148.059</v>
      </c>
      <c r="V128" s="0">
        <v>155.875</v>
      </c>
      <c r="W128" s="0">
        <v>162.075</v>
      </c>
      <c r="X128" s="0">
        <v>167.977</v>
      </c>
      <c r="Y128" s="0">
        <v>177.977</v>
      </c>
      <c r="Z128" s="0">
        <v>188.097</v>
      </c>
      <c r="AA128" s="0">
        <v>194.228</v>
      </c>
      <c r="AB128" s="0">
        <v>200.422</v>
      </c>
      <c r="AC128" s="0">
        <v>206.596</v>
      </c>
      <c r="AD128" s="0">
        <v>212.939</v>
      </c>
      <c r="AE128" s="0">
        <v>219.058</v>
      </c>
      <c r="AF128" s="0">
        <v>225.054</v>
      </c>
      <c r="AG128" s="0">
        <v>231.617</v>
      </c>
      <c r="AH128" s="0">
        <v>242.012</v>
      </c>
      <c r="AI128" s="0">
        <v>248.23</v>
      </c>
      <c r="AJ128" s="0">
        <v>254.383</v>
      </c>
      <c r="AK128" s="0">
        <v>260.067</v>
      </c>
      <c r="AL128" s="0">
        <v>271.525</v>
      </c>
      <c r="AM128" s="0">
        <v>277.584</v>
      </c>
      <c r="AN128" s="0">
        <v>283.903</v>
      </c>
      <c r="AO128" s="0">
        <v>290.209</v>
      </c>
      <c r="AP128" s="0">
        <v>296.693</v>
      </c>
      <c r="AQ128" s="0">
        <v>302.944</v>
      </c>
      <c r="AR128" s="0">
        <v>313.518</v>
      </c>
      <c r="AS128" s="0">
        <v>320.028</v>
      </c>
      <c r="AT128" s="0">
        <v>326.323</v>
      </c>
      <c r="AU128" s="0">
        <v>334.993</v>
      </c>
      <c r="AV128" s="0">
        <v>341.505</v>
      </c>
      <c r="AW128" s="0">
        <v>347.984</v>
      </c>
      <c r="AX128" s="0">
        <v>354.395</v>
      </c>
      <c r="AY128" s="0">
        <v>360.616</v>
      </c>
      <c r="AZ128" s="0">
        <v>366.61</v>
      </c>
      <c r="BA128" s="0">
        <v>372.732</v>
      </c>
      <c r="BB128" s="0">
        <v>378.872</v>
      </c>
      <c r="BC128" s="0">
        <v>384.971</v>
      </c>
      <c r="BD128" s="0">
        <v>391.238</v>
      </c>
      <c r="BE128" s="0">
        <v>397.147</v>
      </c>
      <c r="BF128" s="0">
        <v>403.305</v>
      </c>
      <c r="BG128" s="0">
        <v>409.422</v>
      </c>
      <c r="BH128" s="0">
        <v>415.223</v>
      </c>
      <c r="BI128" s="0">
        <v>421.324</v>
      </c>
      <c r="BJ128" s="0">
        <v>427.077</v>
      </c>
      <c r="BK128" s="0">
        <v>433.341</v>
      </c>
      <c r="BL128" s="0">
        <v>439.522</v>
      </c>
      <c r="BM128" s="0">
        <v>445.395</v>
      </c>
      <c r="BN128" s="0">
        <v>451.252</v>
      </c>
      <c r="BO128" s="0">
        <v>457.066</v>
      </c>
      <c r="BP128" s="0">
        <v>463.033</v>
      </c>
    </row>
    <row r="129">
      <c r="A129" s="0">
        <v>5</v>
      </c>
      <c r="B129" s="0">
        <v>7</v>
      </c>
      <c r="C129" s="0">
        <v>6</v>
      </c>
      <c r="D129" s="0">
        <v>5</v>
      </c>
      <c r="E129" s="0">
        <v>5</v>
      </c>
      <c r="F129" s="0">
        <v>6</v>
      </c>
      <c r="G129" s="0">
        <v>6</v>
      </c>
      <c r="H129" s="0">
        <v>5</v>
      </c>
      <c r="I129" s="0">
        <v>5</v>
      </c>
      <c r="J129" s="0">
        <v>5</v>
      </c>
      <c r="K129" s="0">
        <v>4</v>
      </c>
      <c r="L129" s="0">
        <v>4</v>
      </c>
      <c r="M129" s="0">
        <v>4</v>
      </c>
      <c r="N129" s="0">
        <v>4</v>
      </c>
      <c r="O129" s="0">
        <v>5</v>
      </c>
      <c r="P129" s="0">
        <v>4</v>
      </c>
      <c r="Q129" s="0">
        <v>4</v>
      </c>
      <c r="R129" s="0">
        <v>4</v>
      </c>
      <c r="S129" s="0">
        <v>4</v>
      </c>
      <c r="T129" s="0">
        <v>4</v>
      </c>
      <c r="U129" s="0">
        <v>4</v>
      </c>
      <c r="V129" s="0">
        <v>4</v>
      </c>
      <c r="W129" s="0">
        <v>4</v>
      </c>
      <c r="X129" s="0">
        <v>4</v>
      </c>
      <c r="Y129" s="0">
        <v>4</v>
      </c>
      <c r="Z129" s="0">
        <v>3</v>
      </c>
      <c r="AA129" s="0">
        <v>3</v>
      </c>
      <c r="AB129" s="0">
        <v>4</v>
      </c>
      <c r="AC129" s="0">
        <v>4</v>
      </c>
      <c r="AD129" s="0">
        <v>4</v>
      </c>
      <c r="AE129" s="0">
        <v>4</v>
      </c>
      <c r="AF129" s="0">
        <v>4</v>
      </c>
      <c r="AG129" s="0">
        <v>4</v>
      </c>
      <c r="AH129" s="0">
        <v>3</v>
      </c>
      <c r="AI129" s="0">
        <v>4</v>
      </c>
      <c r="AJ129" s="0">
        <v>4</v>
      </c>
      <c r="AK129" s="0">
        <v>4</v>
      </c>
      <c r="AL129" s="0">
        <v>3</v>
      </c>
      <c r="AM129" s="0">
        <v>3</v>
      </c>
      <c r="AN129" s="0">
        <v>3</v>
      </c>
      <c r="AO129" s="0">
        <v>3</v>
      </c>
      <c r="AP129" s="0">
        <v>3</v>
      </c>
      <c r="AQ129" s="0">
        <v>4</v>
      </c>
      <c r="AR129" s="0">
        <v>3</v>
      </c>
      <c r="AS129" s="0">
        <v>4</v>
      </c>
      <c r="AT129" s="0">
        <v>4</v>
      </c>
      <c r="AU129" s="0">
        <v>3</v>
      </c>
      <c r="AV129" s="0">
        <v>3</v>
      </c>
      <c r="AW129" s="0">
        <v>4</v>
      </c>
      <c r="AX129" s="0">
        <v>4</v>
      </c>
      <c r="AY129" s="0">
        <v>4</v>
      </c>
      <c r="AZ129" s="0">
        <v>4</v>
      </c>
      <c r="BA129" s="0">
        <v>4</v>
      </c>
      <c r="BB129" s="0">
        <v>4</v>
      </c>
      <c r="BC129" s="0">
        <v>4</v>
      </c>
      <c r="BD129" s="0">
        <v>4</v>
      </c>
      <c r="BE129" s="0">
        <v>4</v>
      </c>
      <c r="BF129" s="0">
        <v>4</v>
      </c>
      <c r="BG129" s="0">
        <v>4</v>
      </c>
      <c r="BH129" s="0">
        <v>4</v>
      </c>
      <c r="BI129" s="0">
        <v>4</v>
      </c>
      <c r="BJ129" s="0">
        <v>4</v>
      </c>
      <c r="BK129" s="0">
        <v>4</v>
      </c>
      <c r="BL129" s="0">
        <v>4</v>
      </c>
      <c r="BM129" s="0">
        <v>4</v>
      </c>
      <c r="BN129" s="0">
        <v>4</v>
      </c>
      <c r="BO129" s="0">
        <v>4</v>
      </c>
      <c r="BP129" s="0">
        <v>4</v>
      </c>
    </row>
    <row r="130">
      <c r="A130" s="0">
        <v>7.387</v>
      </c>
      <c r="B130" s="0">
        <v>14.236</v>
      </c>
      <c r="C130" s="0">
        <v>20.744</v>
      </c>
      <c r="D130" s="0">
        <v>27.349</v>
      </c>
      <c r="E130" s="0">
        <v>33.611</v>
      </c>
      <c r="F130" s="0">
        <v>42.387</v>
      </c>
      <c r="G130" s="0">
        <v>51.553</v>
      </c>
      <c r="H130" s="0">
        <v>58.65</v>
      </c>
      <c r="I130" s="0">
        <v>66.09</v>
      </c>
      <c r="J130" s="0">
        <v>73.404</v>
      </c>
      <c r="K130" s="0">
        <v>80.337</v>
      </c>
      <c r="L130" s="0">
        <v>87.296</v>
      </c>
      <c r="M130" s="0">
        <v>96.475</v>
      </c>
      <c r="N130" s="0">
        <v>103.149</v>
      </c>
      <c r="O130" s="0">
        <v>112.296</v>
      </c>
      <c r="P130" s="0">
        <v>119.442</v>
      </c>
      <c r="Q130" s="0">
        <v>126.421</v>
      </c>
      <c r="R130" s="0">
        <v>133.215</v>
      </c>
      <c r="S130" s="0">
        <v>142.65</v>
      </c>
      <c r="T130" s="0">
        <v>149.534</v>
      </c>
      <c r="U130" s="0">
        <v>158.301</v>
      </c>
      <c r="V130" s="0">
        <v>165.74</v>
      </c>
      <c r="W130" s="0">
        <v>172.807</v>
      </c>
      <c r="X130" s="0">
        <v>180.145</v>
      </c>
      <c r="Y130" s="0">
        <v>187.287</v>
      </c>
      <c r="Z130" s="0">
        <v>194.699</v>
      </c>
      <c r="AA130" s="0">
        <v>201.841</v>
      </c>
      <c r="AB130" s="0">
        <v>208.924</v>
      </c>
      <c r="AC130" s="0">
        <v>218.971</v>
      </c>
      <c r="AD130" s="0">
        <v>226.14</v>
      </c>
      <c r="AE130" s="0">
        <v>233.456</v>
      </c>
      <c r="AF130" s="0">
        <v>240.406</v>
      </c>
      <c r="AG130" s="0">
        <v>246.771</v>
      </c>
      <c r="AH130" s="0">
        <v>253.003</v>
      </c>
      <c r="AI130" s="0">
        <v>261.824</v>
      </c>
      <c r="AJ130" s="0">
        <v>268.795</v>
      </c>
      <c r="AK130" s="0">
        <v>276.092</v>
      </c>
      <c r="AL130" s="0">
        <v>282.715</v>
      </c>
      <c r="AM130" s="0">
        <v>289.261</v>
      </c>
      <c r="AN130" s="0">
        <v>295.874</v>
      </c>
      <c r="AO130" s="0">
        <v>302.314</v>
      </c>
      <c r="AP130" s="0">
        <v>308.766</v>
      </c>
      <c r="AQ130" s="0">
        <v>314.918</v>
      </c>
      <c r="AR130" s="0">
        <v>321.133</v>
      </c>
      <c r="AS130" s="0">
        <v>327.296</v>
      </c>
      <c r="AT130" s="0">
        <v>333.697</v>
      </c>
      <c r="AU130" s="0">
        <v>340.227</v>
      </c>
      <c r="AV130" s="0">
        <v>346.511</v>
      </c>
      <c r="AW130" s="0">
        <v>352.619</v>
      </c>
      <c r="AX130" s="0">
        <v>361.784</v>
      </c>
      <c r="AY130" s="0">
        <v>370.417</v>
      </c>
      <c r="AZ130" s="0">
        <v>377.362</v>
      </c>
      <c r="BA130" s="0">
        <v>384.004</v>
      </c>
      <c r="BB130" s="0">
        <v>393.271</v>
      </c>
      <c r="BC130" s="0">
        <v>403.601</v>
      </c>
      <c r="BD130" s="0">
        <v>413.794</v>
      </c>
      <c r="BE130" s="0">
        <v>421.363</v>
      </c>
      <c r="BF130" s="0">
        <v>429.472</v>
      </c>
      <c r="BG130" s="0">
        <v>437.125</v>
      </c>
      <c r="BH130" s="0">
        <v>445.218</v>
      </c>
      <c r="BI130" s="0">
        <v>453.632</v>
      </c>
      <c r="BJ130" s="0">
        <v>461.742</v>
      </c>
      <c r="BK130" s="0">
        <v>469.866</v>
      </c>
    </row>
    <row r="131">
      <c r="A131" s="0">
        <v>4</v>
      </c>
      <c r="B131" s="0">
        <v>5</v>
      </c>
      <c r="C131" s="0">
        <v>5</v>
      </c>
      <c r="D131" s="0">
        <v>6</v>
      </c>
      <c r="E131" s="0">
        <v>6</v>
      </c>
      <c r="F131" s="0">
        <v>4</v>
      </c>
      <c r="G131" s="0">
        <v>3</v>
      </c>
      <c r="H131" s="0">
        <v>4</v>
      </c>
      <c r="I131" s="0">
        <v>2</v>
      </c>
      <c r="J131" s="0">
        <v>2</v>
      </c>
      <c r="K131" s="0">
        <v>2</v>
      </c>
      <c r="L131" s="0">
        <v>2</v>
      </c>
      <c r="M131" s="0">
        <v>3</v>
      </c>
      <c r="N131" s="0">
        <v>3</v>
      </c>
      <c r="O131" s="0">
        <v>2</v>
      </c>
      <c r="P131" s="0">
        <v>3</v>
      </c>
      <c r="Q131" s="0">
        <v>3</v>
      </c>
      <c r="R131" s="0">
        <v>2</v>
      </c>
      <c r="S131" s="0">
        <v>2</v>
      </c>
      <c r="T131" s="0">
        <v>2</v>
      </c>
      <c r="U131" s="0">
        <v>2</v>
      </c>
      <c r="V131" s="0">
        <v>2</v>
      </c>
      <c r="W131" s="0">
        <v>2</v>
      </c>
      <c r="X131" s="0">
        <v>2</v>
      </c>
      <c r="Y131" s="0">
        <v>2</v>
      </c>
      <c r="Z131" s="0">
        <v>2</v>
      </c>
      <c r="AA131" s="0">
        <v>2</v>
      </c>
      <c r="AB131" s="0">
        <v>2</v>
      </c>
      <c r="AC131" s="0">
        <v>2</v>
      </c>
      <c r="AD131" s="0">
        <v>2</v>
      </c>
      <c r="AE131" s="0">
        <v>2</v>
      </c>
      <c r="AF131" s="0">
        <v>2</v>
      </c>
      <c r="AG131" s="0">
        <v>2</v>
      </c>
      <c r="AH131" s="0">
        <v>2</v>
      </c>
      <c r="AI131" s="0">
        <v>2</v>
      </c>
      <c r="AJ131" s="0">
        <v>2</v>
      </c>
      <c r="AK131" s="0">
        <v>2</v>
      </c>
      <c r="AL131" s="0">
        <v>2</v>
      </c>
      <c r="AM131" s="0">
        <v>2</v>
      </c>
      <c r="AN131" s="0">
        <v>2</v>
      </c>
      <c r="AO131" s="0">
        <v>2</v>
      </c>
      <c r="AP131" s="0">
        <v>2</v>
      </c>
      <c r="AQ131" s="0">
        <v>2</v>
      </c>
      <c r="AR131" s="0">
        <v>2</v>
      </c>
      <c r="AS131" s="0">
        <v>2</v>
      </c>
      <c r="AT131" s="0">
        <v>2</v>
      </c>
      <c r="AU131" s="0">
        <v>2</v>
      </c>
      <c r="AV131" s="0">
        <v>2</v>
      </c>
      <c r="AW131" s="0">
        <v>2</v>
      </c>
      <c r="AX131" s="0">
        <v>2</v>
      </c>
      <c r="AY131" s="0">
        <v>2</v>
      </c>
      <c r="AZ131" s="0">
        <v>2</v>
      </c>
      <c r="BA131" s="0">
        <v>2</v>
      </c>
      <c r="BB131" s="0">
        <v>2</v>
      </c>
      <c r="BC131" s="0">
        <v>2</v>
      </c>
      <c r="BD131" s="0">
        <v>2</v>
      </c>
      <c r="BE131" s="0">
        <v>2</v>
      </c>
      <c r="BF131" s="0">
        <v>2</v>
      </c>
      <c r="BG131" s="0">
        <v>2</v>
      </c>
      <c r="BH131" s="0">
        <v>2</v>
      </c>
      <c r="BI131" s="0">
        <v>2</v>
      </c>
      <c r="BJ131" s="0">
        <v>2</v>
      </c>
      <c r="BK131" s="0">
        <v>2</v>
      </c>
    </row>
    <row r="132">
      <c r="A132" s="0">
        <v>6.656</v>
      </c>
      <c r="B132" s="0">
        <v>15.877</v>
      </c>
      <c r="C132" s="0">
        <v>25.48</v>
      </c>
      <c r="D132" s="0">
        <v>33.06</v>
      </c>
      <c r="E132" s="0">
        <v>40.444</v>
      </c>
      <c r="F132" s="0">
        <v>47.63</v>
      </c>
      <c r="G132" s="0">
        <v>54.48</v>
      </c>
      <c r="H132" s="0">
        <v>61.484</v>
      </c>
      <c r="I132" s="0">
        <v>70.615</v>
      </c>
      <c r="J132" s="0">
        <v>81.237</v>
      </c>
      <c r="K132" s="0">
        <v>88.523</v>
      </c>
      <c r="L132" s="0">
        <v>95.592</v>
      </c>
      <c r="M132" s="0">
        <v>102.539</v>
      </c>
      <c r="N132" s="0">
        <v>109.378</v>
      </c>
      <c r="O132" s="0">
        <v>115.948</v>
      </c>
      <c r="P132" s="0">
        <v>125.163</v>
      </c>
      <c r="Q132" s="0">
        <v>133.874</v>
      </c>
      <c r="R132" s="0">
        <v>141.859</v>
      </c>
      <c r="S132" s="0">
        <v>149.271</v>
      </c>
      <c r="T132" s="0">
        <v>157.032</v>
      </c>
      <c r="U132" s="0">
        <v>164.567</v>
      </c>
      <c r="V132" s="0">
        <v>172.205</v>
      </c>
      <c r="W132" s="0">
        <v>180.044</v>
      </c>
      <c r="X132" s="0">
        <v>191.418</v>
      </c>
      <c r="Y132" s="0">
        <v>199.298</v>
      </c>
      <c r="Z132" s="0">
        <v>206.472</v>
      </c>
      <c r="AA132" s="0">
        <v>213.785</v>
      </c>
      <c r="AB132" s="0">
        <v>223.942</v>
      </c>
      <c r="AC132" s="0">
        <v>231.878</v>
      </c>
      <c r="AD132" s="0">
        <v>240.917</v>
      </c>
      <c r="AE132" s="0">
        <v>251.781</v>
      </c>
      <c r="AF132" s="0">
        <v>258.371</v>
      </c>
      <c r="AG132" s="0">
        <v>267.676</v>
      </c>
      <c r="AH132" s="0">
        <v>274.771</v>
      </c>
      <c r="AI132" s="0">
        <v>285.532</v>
      </c>
      <c r="AJ132" s="0">
        <v>292.907</v>
      </c>
      <c r="AK132" s="0">
        <v>299.83</v>
      </c>
      <c r="AL132" s="0">
        <v>306.571</v>
      </c>
      <c r="AM132" s="0">
        <v>313.258</v>
      </c>
      <c r="AN132" s="0">
        <v>319.887</v>
      </c>
      <c r="AO132" s="0">
        <v>326.492</v>
      </c>
      <c r="AP132" s="0">
        <v>332.895</v>
      </c>
      <c r="AQ132" s="0">
        <v>339.612</v>
      </c>
      <c r="AR132" s="0">
        <v>348.652</v>
      </c>
      <c r="AS132" s="0">
        <v>359.177</v>
      </c>
      <c r="AT132" s="0">
        <v>366.529</v>
      </c>
      <c r="AU132" s="0">
        <v>373.607</v>
      </c>
      <c r="AV132" s="0">
        <v>381.194</v>
      </c>
      <c r="AW132" s="0">
        <v>389.147</v>
      </c>
      <c r="AX132" s="0">
        <v>396.872</v>
      </c>
      <c r="AY132" s="0">
        <v>404.466</v>
      </c>
      <c r="AZ132" s="0">
        <v>412.019</v>
      </c>
      <c r="BA132" s="0">
        <v>419.591</v>
      </c>
      <c r="BB132" s="0">
        <v>426.978</v>
      </c>
      <c r="BC132" s="0">
        <v>433.955</v>
      </c>
      <c r="BD132" s="0">
        <v>440.852</v>
      </c>
      <c r="BE132" s="0">
        <v>447.715</v>
      </c>
      <c r="BF132" s="0">
        <v>454.5</v>
      </c>
      <c r="BG132" s="0">
        <v>461.324</v>
      </c>
    </row>
    <row r="133">
      <c r="A133" s="0">
        <v>6</v>
      </c>
      <c r="B133" s="0">
        <v>2</v>
      </c>
      <c r="C133" s="0">
        <v>1</v>
      </c>
      <c r="D133" s="0">
        <v>1</v>
      </c>
      <c r="E133" s="0">
        <v>1</v>
      </c>
      <c r="F133" s="0">
        <v>1</v>
      </c>
      <c r="G133" s="0">
        <v>1</v>
      </c>
      <c r="H133" s="0">
        <v>1</v>
      </c>
      <c r="I133" s="0">
        <v>1</v>
      </c>
      <c r="J133" s="0">
        <v>1</v>
      </c>
      <c r="K133" s="0">
        <v>1</v>
      </c>
      <c r="L133" s="0">
        <v>1</v>
      </c>
      <c r="M133" s="0">
        <v>1</v>
      </c>
      <c r="N133" s="0">
        <v>1</v>
      </c>
      <c r="O133" s="0">
        <v>1</v>
      </c>
      <c r="P133" s="0">
        <v>1</v>
      </c>
      <c r="Q133" s="0">
        <v>1</v>
      </c>
      <c r="R133" s="0">
        <v>1</v>
      </c>
      <c r="S133" s="0">
        <v>1</v>
      </c>
      <c r="T133" s="0">
        <v>1</v>
      </c>
      <c r="U133" s="0">
        <v>1</v>
      </c>
      <c r="V133" s="0">
        <v>1</v>
      </c>
      <c r="W133" s="0">
        <v>1</v>
      </c>
      <c r="X133" s="0">
        <v>1</v>
      </c>
      <c r="Y133" s="0">
        <v>1</v>
      </c>
      <c r="Z133" s="0">
        <v>1</v>
      </c>
      <c r="AA133" s="0">
        <v>1</v>
      </c>
      <c r="AB133" s="0">
        <v>1</v>
      </c>
      <c r="AC133" s="0">
        <v>1</v>
      </c>
      <c r="AD133" s="0">
        <v>1</v>
      </c>
      <c r="AE133" s="0">
        <v>1</v>
      </c>
      <c r="AF133" s="0">
        <v>1</v>
      </c>
      <c r="AG133" s="0">
        <v>1</v>
      </c>
      <c r="AH133" s="0">
        <v>1</v>
      </c>
      <c r="AI133" s="0">
        <v>1</v>
      </c>
      <c r="AJ133" s="0">
        <v>1</v>
      </c>
      <c r="AK133" s="0">
        <v>1</v>
      </c>
      <c r="AL133" s="0">
        <v>1</v>
      </c>
      <c r="AM133" s="0">
        <v>1</v>
      </c>
      <c r="AN133" s="0">
        <v>1</v>
      </c>
      <c r="AO133" s="0">
        <v>1</v>
      </c>
      <c r="AP133" s="0">
        <v>1</v>
      </c>
      <c r="AQ133" s="0">
        <v>1</v>
      </c>
      <c r="AR133" s="0">
        <v>1</v>
      </c>
      <c r="AS133" s="0">
        <v>1</v>
      </c>
      <c r="AT133" s="0">
        <v>1</v>
      </c>
      <c r="AU133" s="0">
        <v>1</v>
      </c>
      <c r="AV133" s="0">
        <v>1</v>
      </c>
      <c r="AW133" s="0">
        <v>1</v>
      </c>
      <c r="AX133" s="0">
        <v>1</v>
      </c>
      <c r="AY133" s="0">
        <v>1</v>
      </c>
      <c r="AZ133" s="0">
        <v>1</v>
      </c>
      <c r="BA133" s="0">
        <v>1</v>
      </c>
      <c r="BB133" s="0">
        <v>1</v>
      </c>
      <c r="BC133" s="0">
        <v>1</v>
      </c>
      <c r="BD133" s="0">
        <v>1</v>
      </c>
      <c r="BE133" s="0">
        <v>1</v>
      </c>
      <c r="BF133" s="0">
        <v>1</v>
      </c>
      <c r="BG133" s="0">
        <v>1</v>
      </c>
    </row>
    <row r="134">
      <c r="A134" s="0">
        <v>6.486</v>
      </c>
      <c r="B134" s="0">
        <v>15.204</v>
      </c>
      <c r="C134" s="0">
        <v>23.365</v>
      </c>
      <c r="D134" s="0">
        <v>30.242</v>
      </c>
      <c r="E134" s="0">
        <v>36.21</v>
      </c>
      <c r="F134" s="0">
        <v>44.818</v>
      </c>
      <c r="G134" s="0">
        <v>50.907</v>
      </c>
      <c r="H134" s="0">
        <v>58.851</v>
      </c>
      <c r="I134" s="0">
        <v>64.716</v>
      </c>
      <c r="J134" s="0">
        <v>70.687</v>
      </c>
      <c r="K134" s="0">
        <v>76.706</v>
      </c>
      <c r="L134" s="0">
        <v>82.745</v>
      </c>
      <c r="M134" s="0">
        <v>88.755</v>
      </c>
      <c r="N134" s="0">
        <v>94.714</v>
      </c>
      <c r="O134" s="0">
        <v>105.962</v>
      </c>
      <c r="P134" s="0">
        <v>112.294</v>
      </c>
      <c r="Q134" s="0">
        <v>118.737</v>
      </c>
      <c r="R134" s="0">
        <v>124.722</v>
      </c>
      <c r="S134" s="0">
        <v>130.85</v>
      </c>
      <c r="T134" s="0">
        <v>136.929</v>
      </c>
      <c r="U134" s="0">
        <v>143.116</v>
      </c>
      <c r="V134" s="0">
        <v>149.355</v>
      </c>
      <c r="W134" s="0">
        <v>155.409</v>
      </c>
      <c r="X134" s="0">
        <v>161.584</v>
      </c>
      <c r="Y134" s="0">
        <v>167.655</v>
      </c>
      <c r="Z134" s="0">
        <v>173.629</v>
      </c>
      <c r="AA134" s="0">
        <v>179.761</v>
      </c>
      <c r="AB134" s="0">
        <v>185.681</v>
      </c>
      <c r="AC134" s="0">
        <v>191.679</v>
      </c>
      <c r="AD134" s="0">
        <v>197.358</v>
      </c>
      <c r="AE134" s="0">
        <v>203.422</v>
      </c>
      <c r="AF134" s="0">
        <v>209.506</v>
      </c>
      <c r="AG134" s="0">
        <v>215.409</v>
      </c>
      <c r="AH134" s="0">
        <v>221.218</v>
      </c>
      <c r="AI134" s="0">
        <v>227.176</v>
      </c>
      <c r="AJ134" s="0">
        <v>233.429</v>
      </c>
      <c r="AK134" s="0">
        <v>239.452</v>
      </c>
      <c r="AL134" s="0">
        <v>245.194</v>
      </c>
      <c r="AM134" s="0">
        <v>250.789</v>
      </c>
      <c r="AN134" s="0">
        <v>258.611</v>
      </c>
      <c r="AO134" s="0">
        <v>265.122</v>
      </c>
      <c r="AP134" s="0">
        <v>271.483</v>
      </c>
      <c r="AQ134" s="0">
        <v>277.928</v>
      </c>
      <c r="AR134" s="0">
        <v>284.392</v>
      </c>
      <c r="AS134" s="0">
        <v>290.651</v>
      </c>
      <c r="AT134" s="0">
        <v>296.722</v>
      </c>
      <c r="AU134" s="0">
        <v>302.818</v>
      </c>
      <c r="AV134" s="0">
        <v>308.657</v>
      </c>
      <c r="AW134" s="0">
        <v>314.728</v>
      </c>
      <c r="AX134" s="0">
        <v>320.554</v>
      </c>
      <c r="AY134" s="0">
        <v>326.74</v>
      </c>
      <c r="AZ134" s="0">
        <v>332.395</v>
      </c>
      <c r="BA134" s="0">
        <v>342.295</v>
      </c>
      <c r="BB134" s="0">
        <v>348.108</v>
      </c>
      <c r="BC134" s="0">
        <v>353.714</v>
      </c>
      <c r="BD134" s="0">
        <v>359.454</v>
      </c>
      <c r="BE134" s="0">
        <v>368.674</v>
      </c>
      <c r="BF134" s="0">
        <v>374.406</v>
      </c>
      <c r="BG134" s="0">
        <v>380.217</v>
      </c>
      <c r="BH134" s="0">
        <v>386.207</v>
      </c>
      <c r="BI134" s="0">
        <v>391.828</v>
      </c>
      <c r="BJ134" s="0">
        <v>397.494</v>
      </c>
      <c r="BK134" s="0">
        <v>403.226</v>
      </c>
      <c r="BL134" s="0">
        <v>409.071</v>
      </c>
      <c r="BM134" s="0">
        <v>414.805</v>
      </c>
      <c r="BN134" s="0">
        <v>420.628</v>
      </c>
      <c r="BO134" s="0">
        <v>426.592</v>
      </c>
      <c r="BP134" s="0">
        <v>432.519</v>
      </c>
      <c r="BQ134" s="0">
        <v>438.376</v>
      </c>
      <c r="BR134" s="0">
        <v>444.446</v>
      </c>
      <c r="BS134" s="0">
        <v>450.398</v>
      </c>
      <c r="BT134" s="0">
        <v>456.23</v>
      </c>
      <c r="BU134" s="0">
        <v>462.068</v>
      </c>
    </row>
    <row r="135">
      <c r="A135" s="0">
        <v>7</v>
      </c>
      <c r="B135" s="0">
        <v>3</v>
      </c>
      <c r="C135" s="0">
        <v>2</v>
      </c>
      <c r="D135" s="0">
        <v>2</v>
      </c>
      <c r="E135" s="0">
        <v>3</v>
      </c>
      <c r="F135" s="0">
        <v>3</v>
      </c>
      <c r="G135" s="0">
        <v>4</v>
      </c>
      <c r="H135" s="0">
        <v>3</v>
      </c>
      <c r="I135" s="0">
        <v>4</v>
      </c>
      <c r="J135" s="0">
        <v>4</v>
      </c>
      <c r="K135" s="0">
        <v>5</v>
      </c>
      <c r="L135" s="0">
        <v>5</v>
      </c>
      <c r="M135" s="0">
        <v>5</v>
      </c>
      <c r="N135" s="0">
        <v>5</v>
      </c>
      <c r="O135" s="0">
        <v>4</v>
      </c>
      <c r="P135" s="0">
        <v>5</v>
      </c>
      <c r="Q135" s="0">
        <v>5</v>
      </c>
      <c r="R135" s="0">
        <v>5</v>
      </c>
      <c r="S135" s="0">
        <v>5</v>
      </c>
      <c r="T135" s="0">
        <v>5</v>
      </c>
      <c r="U135" s="0">
        <v>5</v>
      </c>
      <c r="V135" s="0">
        <v>5</v>
      </c>
      <c r="W135" s="0">
        <v>5</v>
      </c>
      <c r="X135" s="0">
        <v>5</v>
      </c>
      <c r="Y135" s="0">
        <v>5</v>
      </c>
      <c r="Z135" s="0">
        <v>5</v>
      </c>
      <c r="AA135" s="0">
        <v>6</v>
      </c>
      <c r="AB135" s="0">
        <v>6</v>
      </c>
      <c r="AC135" s="0">
        <v>7</v>
      </c>
      <c r="AD135" s="0">
        <v>7</v>
      </c>
      <c r="AE135" s="0">
        <v>7</v>
      </c>
      <c r="AF135" s="0">
        <v>7</v>
      </c>
      <c r="AG135" s="0">
        <v>7</v>
      </c>
      <c r="AH135" s="0">
        <v>7</v>
      </c>
      <c r="AI135" s="0">
        <v>7</v>
      </c>
      <c r="AJ135" s="0">
        <v>7</v>
      </c>
      <c r="AK135" s="0">
        <v>7</v>
      </c>
      <c r="AL135" s="0">
        <v>7</v>
      </c>
      <c r="AM135" s="0">
        <v>7</v>
      </c>
      <c r="AN135" s="0">
        <v>7</v>
      </c>
      <c r="AO135" s="0">
        <v>7</v>
      </c>
      <c r="AP135" s="0">
        <v>7</v>
      </c>
      <c r="AQ135" s="0">
        <v>7</v>
      </c>
      <c r="AR135" s="0">
        <v>7</v>
      </c>
      <c r="AS135" s="0">
        <v>7</v>
      </c>
      <c r="AT135" s="0">
        <v>7</v>
      </c>
      <c r="AU135" s="0">
        <v>7</v>
      </c>
      <c r="AV135" s="0">
        <v>7</v>
      </c>
      <c r="AW135" s="0">
        <v>7</v>
      </c>
      <c r="AX135" s="0">
        <v>7</v>
      </c>
      <c r="AY135" s="0">
        <v>7</v>
      </c>
      <c r="AZ135" s="0">
        <v>7</v>
      </c>
      <c r="BA135" s="0">
        <v>7</v>
      </c>
      <c r="BB135" s="0">
        <v>7</v>
      </c>
      <c r="BC135" s="0">
        <v>7</v>
      </c>
      <c r="BD135" s="0">
        <v>7</v>
      </c>
      <c r="BE135" s="0">
        <v>7</v>
      </c>
      <c r="BF135" s="0">
        <v>7</v>
      </c>
      <c r="BG135" s="0">
        <v>7</v>
      </c>
      <c r="BH135" s="0">
        <v>7</v>
      </c>
      <c r="BI135" s="0">
        <v>7</v>
      </c>
      <c r="BJ135" s="0">
        <v>7</v>
      </c>
      <c r="BK135" s="0">
        <v>7</v>
      </c>
      <c r="BL135" s="0">
        <v>7</v>
      </c>
      <c r="BM135" s="0">
        <v>7</v>
      </c>
      <c r="BN135" s="0">
        <v>7</v>
      </c>
      <c r="BO135" s="0">
        <v>7</v>
      </c>
      <c r="BP135" s="0">
        <v>7</v>
      </c>
      <c r="BQ135" s="0">
        <v>7</v>
      </c>
      <c r="BR135" s="0">
        <v>7</v>
      </c>
      <c r="BS135" s="0">
        <v>7</v>
      </c>
      <c r="BT135" s="0">
        <v>7</v>
      </c>
      <c r="BU135" s="0">
        <v>7</v>
      </c>
    </row>
    <row r="136">
      <c r="A136" s="0">
        <v>7.55</v>
      </c>
      <c r="B136" s="0">
        <v>14.839</v>
      </c>
      <c r="C136" s="0">
        <v>21.46</v>
      </c>
      <c r="D136" s="0">
        <v>27.834</v>
      </c>
      <c r="E136" s="0">
        <v>39.296</v>
      </c>
      <c r="F136" s="0">
        <v>46.199</v>
      </c>
      <c r="G136" s="0">
        <v>52.915</v>
      </c>
      <c r="H136" s="0">
        <v>59.446</v>
      </c>
      <c r="I136" s="0">
        <v>65.961</v>
      </c>
      <c r="J136" s="0">
        <v>72.899</v>
      </c>
      <c r="K136" s="0">
        <v>79.402</v>
      </c>
      <c r="L136" s="0">
        <v>85.873</v>
      </c>
      <c r="M136" s="0">
        <v>96.532</v>
      </c>
      <c r="N136" s="0">
        <v>103.229</v>
      </c>
      <c r="O136" s="0">
        <v>112.115</v>
      </c>
      <c r="P136" s="0">
        <v>120.443</v>
      </c>
      <c r="Q136" s="0">
        <v>126.55</v>
      </c>
      <c r="R136" s="0">
        <v>132.668</v>
      </c>
      <c r="S136" s="0">
        <v>139.182</v>
      </c>
      <c r="T136" s="0">
        <v>147.274</v>
      </c>
      <c r="U136" s="0">
        <v>153.943</v>
      </c>
      <c r="V136" s="0">
        <v>160.77</v>
      </c>
      <c r="W136" s="0">
        <v>167.785</v>
      </c>
      <c r="X136" s="0">
        <v>174.486</v>
      </c>
      <c r="Y136" s="0">
        <v>181.067</v>
      </c>
      <c r="Z136" s="0">
        <v>187.354</v>
      </c>
      <c r="AA136" s="0">
        <v>193.994</v>
      </c>
      <c r="AB136" s="0">
        <v>200.425</v>
      </c>
      <c r="AC136" s="0">
        <v>207.053</v>
      </c>
      <c r="AD136" s="0">
        <v>213.744</v>
      </c>
      <c r="AE136" s="0">
        <v>220.024</v>
      </c>
      <c r="AF136" s="0">
        <v>226.616</v>
      </c>
      <c r="AG136" s="0">
        <v>232.931</v>
      </c>
      <c r="AH136" s="0">
        <v>241.859</v>
      </c>
      <c r="AI136" s="0">
        <v>248.285</v>
      </c>
      <c r="AJ136" s="0">
        <v>254.898</v>
      </c>
      <c r="AK136" s="0">
        <v>261.279</v>
      </c>
      <c r="AL136" s="0">
        <v>270.412</v>
      </c>
      <c r="AM136" s="0">
        <v>276.579</v>
      </c>
      <c r="AN136" s="0">
        <v>282.782</v>
      </c>
      <c r="AO136" s="0">
        <v>289.679</v>
      </c>
      <c r="AP136" s="0">
        <v>296.424</v>
      </c>
      <c r="AQ136" s="0">
        <v>303.137</v>
      </c>
      <c r="AR136" s="0">
        <v>311.975</v>
      </c>
      <c r="AS136" s="0">
        <v>321.824</v>
      </c>
      <c r="AT136" s="0">
        <v>328.402</v>
      </c>
      <c r="AU136" s="0">
        <v>334.745</v>
      </c>
      <c r="AV136" s="0">
        <v>341.157</v>
      </c>
      <c r="AW136" s="0">
        <v>348.055</v>
      </c>
      <c r="AX136" s="0">
        <v>356.869</v>
      </c>
      <c r="AY136" s="0">
        <v>363.626</v>
      </c>
      <c r="AZ136" s="0">
        <v>370.355</v>
      </c>
      <c r="BA136" s="0">
        <v>379.045</v>
      </c>
      <c r="BB136" s="0">
        <v>386.606</v>
      </c>
      <c r="BC136" s="0">
        <v>393.933</v>
      </c>
      <c r="BD136" s="0">
        <v>401.69</v>
      </c>
      <c r="BE136" s="0">
        <v>409.562</v>
      </c>
      <c r="BF136" s="0">
        <v>418.042</v>
      </c>
      <c r="BG136" s="0">
        <v>426.475</v>
      </c>
      <c r="BH136" s="0">
        <v>433.787</v>
      </c>
      <c r="BI136" s="0">
        <v>441.438</v>
      </c>
      <c r="BJ136" s="0">
        <v>449.134</v>
      </c>
      <c r="BK136" s="0">
        <v>457.3</v>
      </c>
    </row>
    <row r="137">
      <c r="A137" s="0">
        <v>3</v>
      </c>
      <c r="B137" s="0">
        <v>4</v>
      </c>
      <c r="C137" s="0">
        <v>4</v>
      </c>
      <c r="D137" s="0">
        <v>4</v>
      </c>
      <c r="E137" s="0">
        <v>2</v>
      </c>
      <c r="F137" s="0">
        <v>2</v>
      </c>
      <c r="G137" s="0">
        <v>2</v>
      </c>
      <c r="H137" s="0">
        <v>2</v>
      </c>
      <c r="I137" s="0">
        <v>3</v>
      </c>
      <c r="J137" s="0">
        <v>3</v>
      </c>
      <c r="K137" s="0">
        <v>3</v>
      </c>
      <c r="L137" s="0">
        <v>3</v>
      </c>
      <c r="M137" s="0">
        <v>2</v>
      </c>
      <c r="N137" s="0">
        <v>2</v>
      </c>
      <c r="O137" s="0">
        <v>3</v>
      </c>
      <c r="P137" s="0">
        <v>2</v>
      </c>
      <c r="Q137" s="0">
        <v>2</v>
      </c>
      <c r="R137" s="0">
        <v>3</v>
      </c>
      <c r="S137" s="0">
        <v>3</v>
      </c>
      <c r="T137" s="0">
        <v>3</v>
      </c>
      <c r="U137" s="0">
        <v>3</v>
      </c>
      <c r="V137" s="0">
        <v>3</v>
      </c>
      <c r="W137" s="0">
        <v>3</v>
      </c>
      <c r="X137" s="0">
        <v>3</v>
      </c>
      <c r="Y137" s="0">
        <v>3</v>
      </c>
      <c r="Z137" s="0">
        <v>4</v>
      </c>
      <c r="AA137" s="0">
        <v>4</v>
      </c>
      <c r="AB137" s="0">
        <v>3</v>
      </c>
      <c r="AC137" s="0">
        <v>3</v>
      </c>
      <c r="AD137" s="0">
        <v>3</v>
      </c>
      <c r="AE137" s="0">
        <v>3</v>
      </c>
      <c r="AF137" s="0">
        <v>3</v>
      </c>
      <c r="AG137" s="0">
        <v>3</v>
      </c>
      <c r="AH137" s="0">
        <v>4</v>
      </c>
      <c r="AI137" s="0">
        <v>3</v>
      </c>
      <c r="AJ137" s="0">
        <v>3</v>
      </c>
      <c r="AK137" s="0">
        <v>3</v>
      </c>
      <c r="AL137" s="0">
        <v>4</v>
      </c>
      <c r="AM137" s="0">
        <v>4</v>
      </c>
      <c r="AN137" s="0">
        <v>4</v>
      </c>
      <c r="AO137" s="0">
        <v>4</v>
      </c>
      <c r="AP137" s="0">
        <v>4</v>
      </c>
      <c r="AQ137" s="0">
        <v>3</v>
      </c>
      <c r="AR137" s="0">
        <v>4</v>
      </c>
      <c r="AS137" s="0">
        <v>3</v>
      </c>
      <c r="AT137" s="0">
        <v>3</v>
      </c>
      <c r="AU137" s="0">
        <v>4</v>
      </c>
      <c r="AV137" s="0">
        <v>4</v>
      </c>
      <c r="AW137" s="0">
        <v>3</v>
      </c>
      <c r="AX137" s="0">
        <v>3</v>
      </c>
      <c r="AY137" s="0">
        <v>3</v>
      </c>
      <c r="AZ137" s="0">
        <v>3</v>
      </c>
      <c r="BA137" s="0">
        <v>3</v>
      </c>
      <c r="BB137" s="0">
        <v>3</v>
      </c>
      <c r="BC137" s="0">
        <v>3</v>
      </c>
      <c r="BD137" s="0">
        <v>3</v>
      </c>
      <c r="BE137" s="0">
        <v>3</v>
      </c>
      <c r="BF137" s="0">
        <v>3</v>
      </c>
      <c r="BG137" s="0">
        <v>3</v>
      </c>
      <c r="BH137" s="0">
        <v>3</v>
      </c>
      <c r="BI137" s="0">
        <v>3</v>
      </c>
      <c r="BJ137" s="0">
        <v>3</v>
      </c>
      <c r="BK137" s="0">
        <v>3</v>
      </c>
    </row>
    <row r="138">
      <c r="A138" s="0">
        <v>8.367</v>
      </c>
      <c r="B138" s="0">
        <v>16.56</v>
      </c>
      <c r="C138" s="0">
        <v>22.843</v>
      </c>
      <c r="D138" s="0">
        <v>29.09</v>
      </c>
      <c r="E138" s="0">
        <v>35.367</v>
      </c>
      <c r="F138" s="0">
        <v>41.337</v>
      </c>
      <c r="G138" s="0">
        <v>47.497</v>
      </c>
      <c r="H138" s="0">
        <v>53.398</v>
      </c>
      <c r="I138" s="0">
        <v>59.268</v>
      </c>
      <c r="J138" s="0">
        <v>65.08</v>
      </c>
      <c r="K138" s="0">
        <v>70.819</v>
      </c>
      <c r="L138" s="0">
        <v>78.755</v>
      </c>
      <c r="M138" s="0">
        <v>84.578</v>
      </c>
      <c r="N138" s="0">
        <v>90.527</v>
      </c>
      <c r="O138" s="0">
        <v>96.21</v>
      </c>
      <c r="P138" s="0">
        <v>103.874</v>
      </c>
      <c r="Q138" s="0">
        <v>109.621</v>
      </c>
      <c r="R138" s="0">
        <v>117.564</v>
      </c>
      <c r="S138" s="0">
        <v>126.197</v>
      </c>
      <c r="T138" s="0">
        <v>132.1</v>
      </c>
      <c r="U138" s="0">
        <v>141.369</v>
      </c>
      <c r="V138" s="0">
        <v>147.296</v>
      </c>
      <c r="W138" s="0">
        <v>153.45</v>
      </c>
      <c r="X138" s="0">
        <v>159.475</v>
      </c>
      <c r="Y138" s="0">
        <v>165.626</v>
      </c>
      <c r="Z138" s="0">
        <v>171.461</v>
      </c>
      <c r="AA138" s="0">
        <v>177.365</v>
      </c>
      <c r="AB138" s="0">
        <v>183.39</v>
      </c>
      <c r="AC138" s="0">
        <v>192.615</v>
      </c>
      <c r="AD138" s="0">
        <v>198.57</v>
      </c>
      <c r="AE138" s="0">
        <v>204.92</v>
      </c>
      <c r="AF138" s="0">
        <v>211.29</v>
      </c>
      <c r="AG138" s="0">
        <v>217.434</v>
      </c>
      <c r="AH138" s="0">
        <v>223.68</v>
      </c>
      <c r="AI138" s="0">
        <v>229.807</v>
      </c>
      <c r="AJ138" s="0">
        <v>235.852</v>
      </c>
      <c r="AK138" s="0">
        <v>244.759</v>
      </c>
      <c r="AL138" s="0">
        <v>250.638</v>
      </c>
      <c r="AM138" s="0">
        <v>256.542</v>
      </c>
      <c r="AN138" s="0">
        <v>264.254</v>
      </c>
      <c r="AO138" s="0">
        <v>270.533</v>
      </c>
      <c r="AP138" s="0">
        <v>278.827</v>
      </c>
      <c r="AQ138" s="0">
        <v>284.847</v>
      </c>
      <c r="AR138" s="0">
        <v>290.903</v>
      </c>
      <c r="AS138" s="0">
        <v>296.866</v>
      </c>
      <c r="AT138" s="0">
        <v>302.732</v>
      </c>
      <c r="AU138" s="0">
        <v>308.731</v>
      </c>
      <c r="AV138" s="0">
        <v>314.522</v>
      </c>
      <c r="AW138" s="0">
        <v>320.356</v>
      </c>
      <c r="AX138" s="0">
        <v>325.963</v>
      </c>
      <c r="AY138" s="0">
        <v>331.807</v>
      </c>
      <c r="AZ138" s="0">
        <v>337.528</v>
      </c>
      <c r="BA138" s="0">
        <v>343.243</v>
      </c>
      <c r="BB138" s="0">
        <v>349.231</v>
      </c>
      <c r="BC138" s="0">
        <v>355.15</v>
      </c>
      <c r="BD138" s="0">
        <v>365.975</v>
      </c>
      <c r="BE138" s="0">
        <v>372.041</v>
      </c>
      <c r="BF138" s="0">
        <v>378.018</v>
      </c>
      <c r="BG138" s="0">
        <v>383.878</v>
      </c>
      <c r="BH138" s="0">
        <v>389.787</v>
      </c>
      <c r="BI138" s="0">
        <v>395.582</v>
      </c>
      <c r="BJ138" s="0">
        <v>401.417</v>
      </c>
      <c r="BK138" s="0">
        <v>407.432</v>
      </c>
      <c r="BL138" s="0">
        <v>413.39</v>
      </c>
      <c r="BM138" s="0">
        <v>419.223</v>
      </c>
      <c r="BN138" s="0">
        <v>425.184</v>
      </c>
      <c r="BO138" s="0">
        <v>431.297</v>
      </c>
      <c r="BP138" s="0">
        <v>437.232</v>
      </c>
      <c r="BQ138" s="0">
        <v>442.862</v>
      </c>
      <c r="BR138" s="0">
        <v>448.512</v>
      </c>
      <c r="BS138" s="0">
        <v>454.175</v>
      </c>
      <c r="BT138" s="0">
        <v>459.662</v>
      </c>
      <c r="BU138" s="0">
        <v>465.305</v>
      </c>
      <c r="BV138" s="0">
        <v>470.737</v>
      </c>
    </row>
    <row r="139">
      <c r="A139" s="0">
        <v>1</v>
      </c>
      <c r="B139" s="0">
        <v>1</v>
      </c>
      <c r="C139" s="0">
        <v>3</v>
      </c>
      <c r="D139" s="0">
        <v>3</v>
      </c>
      <c r="E139" s="0">
        <v>4</v>
      </c>
      <c r="F139" s="0">
        <v>5</v>
      </c>
      <c r="G139" s="0">
        <v>5</v>
      </c>
      <c r="H139" s="0">
        <v>6</v>
      </c>
      <c r="I139" s="0">
        <v>7</v>
      </c>
      <c r="J139" s="0">
        <v>7</v>
      </c>
      <c r="K139" s="0">
        <v>7</v>
      </c>
      <c r="L139" s="0">
        <v>7</v>
      </c>
      <c r="M139" s="0">
        <v>7</v>
      </c>
      <c r="N139" s="0">
        <v>7</v>
      </c>
      <c r="O139" s="0">
        <v>7</v>
      </c>
      <c r="P139" s="0">
        <v>7</v>
      </c>
      <c r="Q139" s="0">
        <v>7</v>
      </c>
      <c r="R139" s="0">
        <v>7</v>
      </c>
      <c r="S139" s="0">
        <v>7</v>
      </c>
      <c r="T139" s="0">
        <v>7</v>
      </c>
      <c r="U139" s="0">
        <v>6</v>
      </c>
      <c r="V139" s="0">
        <v>6</v>
      </c>
      <c r="W139" s="0">
        <v>6</v>
      </c>
      <c r="X139" s="0">
        <v>6</v>
      </c>
      <c r="Y139" s="0">
        <v>6</v>
      </c>
      <c r="Z139" s="0">
        <v>6</v>
      </c>
      <c r="AA139" s="0">
        <v>7</v>
      </c>
      <c r="AB139" s="0">
        <v>7</v>
      </c>
      <c r="AC139" s="0">
        <v>6</v>
      </c>
      <c r="AD139" s="0">
        <v>6</v>
      </c>
      <c r="AE139" s="0">
        <v>5</v>
      </c>
      <c r="AF139" s="0">
        <v>5</v>
      </c>
      <c r="AG139" s="0">
        <v>6</v>
      </c>
      <c r="AH139" s="0">
        <v>6</v>
      </c>
      <c r="AI139" s="0">
        <v>6</v>
      </c>
      <c r="AJ139" s="0">
        <v>6</v>
      </c>
      <c r="AK139" s="0">
        <v>5</v>
      </c>
      <c r="AL139" s="0">
        <v>5</v>
      </c>
      <c r="AM139" s="0">
        <v>5</v>
      </c>
      <c r="AN139" s="0">
        <v>6</v>
      </c>
      <c r="AO139" s="0">
        <v>6</v>
      </c>
      <c r="AP139" s="0">
        <v>5</v>
      </c>
      <c r="AQ139" s="0">
        <v>5</v>
      </c>
      <c r="AR139" s="0">
        <v>5</v>
      </c>
      <c r="AS139" s="0">
        <v>5</v>
      </c>
      <c r="AT139" s="0">
        <v>5</v>
      </c>
      <c r="AU139" s="0">
        <v>5</v>
      </c>
      <c r="AV139" s="0">
        <v>5</v>
      </c>
      <c r="AW139" s="0">
        <v>5</v>
      </c>
      <c r="AX139" s="0">
        <v>6</v>
      </c>
      <c r="AY139" s="0">
        <v>6</v>
      </c>
      <c r="AZ139" s="0">
        <v>5</v>
      </c>
      <c r="BA139" s="0">
        <v>6</v>
      </c>
      <c r="BB139" s="0">
        <v>6</v>
      </c>
      <c r="BC139" s="0">
        <v>6</v>
      </c>
      <c r="BD139" s="0">
        <v>6</v>
      </c>
      <c r="BE139" s="0">
        <v>6</v>
      </c>
      <c r="BF139" s="0">
        <v>6</v>
      </c>
      <c r="BG139" s="0">
        <v>6</v>
      </c>
      <c r="BH139" s="0">
        <v>6</v>
      </c>
      <c r="BI139" s="0">
        <v>6</v>
      </c>
      <c r="BJ139" s="0">
        <v>6</v>
      </c>
      <c r="BK139" s="0">
        <v>6</v>
      </c>
      <c r="BL139" s="0">
        <v>5</v>
      </c>
      <c r="BM139" s="0">
        <v>5</v>
      </c>
      <c r="BN139" s="0">
        <v>6</v>
      </c>
      <c r="BO139" s="0">
        <v>6</v>
      </c>
      <c r="BP139" s="0">
        <v>6</v>
      </c>
      <c r="BQ139" s="0">
        <v>6</v>
      </c>
      <c r="BR139" s="0">
        <v>6</v>
      </c>
      <c r="BS139" s="0">
        <v>6</v>
      </c>
      <c r="BT139" s="0">
        <v>6</v>
      </c>
      <c r="BU139" s="0">
        <v>6</v>
      </c>
      <c r="BV139" s="0">
        <v>7</v>
      </c>
    </row>
    <row r="140">
      <c r="A140" s="0">
        <v>8.07</v>
      </c>
      <c r="B140" s="0">
        <v>14.222</v>
      </c>
      <c r="C140" s="0">
        <v>20.352</v>
      </c>
      <c r="D140" s="0">
        <v>26.543</v>
      </c>
      <c r="E140" s="0">
        <v>32.938</v>
      </c>
      <c r="F140" s="0">
        <v>39.462</v>
      </c>
      <c r="G140" s="0">
        <v>45.644</v>
      </c>
      <c r="H140" s="0">
        <v>51.895</v>
      </c>
      <c r="I140" s="0">
        <v>62.316</v>
      </c>
      <c r="J140" s="0">
        <v>68.856</v>
      </c>
      <c r="K140" s="0">
        <v>75.054</v>
      </c>
      <c r="L140" s="0">
        <v>81.307</v>
      </c>
      <c r="M140" s="0">
        <v>87.426</v>
      </c>
      <c r="N140" s="0">
        <v>93.583</v>
      </c>
      <c r="O140" s="0">
        <v>99.465</v>
      </c>
      <c r="P140" s="0">
        <v>107.654</v>
      </c>
      <c r="Q140" s="0">
        <v>115.649</v>
      </c>
      <c r="R140" s="0">
        <v>121.516</v>
      </c>
      <c r="S140" s="0">
        <v>127.374</v>
      </c>
      <c r="T140" s="0">
        <v>133.268</v>
      </c>
      <c r="U140" s="0">
        <v>139.162</v>
      </c>
      <c r="V140" s="0">
        <v>144.92</v>
      </c>
      <c r="W140" s="0">
        <v>150.551</v>
      </c>
      <c r="X140" s="0">
        <v>156.174</v>
      </c>
      <c r="Y140" s="0">
        <v>161.886</v>
      </c>
      <c r="Z140" s="0">
        <v>170.791</v>
      </c>
      <c r="AA140" s="0">
        <v>181.197</v>
      </c>
      <c r="AB140" s="0">
        <v>187.092</v>
      </c>
      <c r="AC140" s="0">
        <v>193.095</v>
      </c>
      <c r="AD140" s="0">
        <v>199.008</v>
      </c>
      <c r="AE140" s="0">
        <v>204.804</v>
      </c>
      <c r="AF140" s="0">
        <v>210.643</v>
      </c>
      <c r="AG140" s="0">
        <v>218.89</v>
      </c>
      <c r="AH140" s="0">
        <v>225.579</v>
      </c>
      <c r="AI140" s="0">
        <v>232.095</v>
      </c>
      <c r="AJ140" s="0">
        <v>238.732</v>
      </c>
      <c r="AK140" s="0">
        <v>244.682</v>
      </c>
      <c r="AL140" s="0">
        <v>250.487</v>
      </c>
      <c r="AM140" s="0">
        <v>256.309</v>
      </c>
      <c r="AN140" s="0">
        <v>266.715</v>
      </c>
      <c r="AO140" s="0">
        <v>272.733</v>
      </c>
      <c r="AP140" s="0">
        <v>278.797</v>
      </c>
      <c r="AQ140" s="0">
        <v>284.826</v>
      </c>
      <c r="AR140" s="0">
        <v>290.612</v>
      </c>
      <c r="AS140" s="0">
        <v>296.565</v>
      </c>
      <c r="AT140" s="0">
        <v>302.587</v>
      </c>
      <c r="AU140" s="0">
        <v>308.557</v>
      </c>
      <c r="AV140" s="0">
        <v>314.38</v>
      </c>
      <c r="AW140" s="0">
        <v>320.323</v>
      </c>
      <c r="AX140" s="0">
        <v>326.184</v>
      </c>
      <c r="AY140" s="0">
        <v>331.84</v>
      </c>
      <c r="AZ140" s="0">
        <v>337.462</v>
      </c>
      <c r="BA140" s="0">
        <v>349.821</v>
      </c>
      <c r="BB140" s="0">
        <v>356.011</v>
      </c>
      <c r="BC140" s="0">
        <v>361.743</v>
      </c>
      <c r="BD140" s="0">
        <v>367.623</v>
      </c>
      <c r="BE140" s="0">
        <v>373.491</v>
      </c>
      <c r="BF140" s="0">
        <v>379.417</v>
      </c>
      <c r="BG140" s="0">
        <v>384.968</v>
      </c>
      <c r="BH140" s="0">
        <v>390.689</v>
      </c>
      <c r="BI140" s="0">
        <v>396.426</v>
      </c>
      <c r="BJ140" s="0">
        <v>402.005</v>
      </c>
      <c r="BK140" s="0">
        <v>407.604</v>
      </c>
      <c r="BL140" s="0">
        <v>413.231</v>
      </c>
      <c r="BM140" s="0">
        <v>418.623</v>
      </c>
      <c r="BN140" s="0">
        <v>425.834</v>
      </c>
      <c r="BO140" s="0">
        <v>431.833</v>
      </c>
      <c r="BP140" s="0">
        <v>437.53</v>
      </c>
      <c r="BQ140" s="0">
        <v>446.672</v>
      </c>
      <c r="BR140" s="0">
        <v>452.394</v>
      </c>
      <c r="BS140" s="0">
        <v>458.023</v>
      </c>
      <c r="BT140" s="0">
        <v>463.669</v>
      </c>
      <c r="BU140" s="0">
        <v>469.407</v>
      </c>
    </row>
    <row r="141">
      <c r="A141" s="0">
        <v>2</v>
      </c>
      <c r="B141" s="0">
        <v>6</v>
      </c>
      <c r="C141" s="0">
        <v>7</v>
      </c>
      <c r="D141" s="0">
        <v>7</v>
      </c>
      <c r="E141" s="0">
        <v>7</v>
      </c>
      <c r="F141" s="0">
        <v>7</v>
      </c>
      <c r="G141" s="0">
        <v>7</v>
      </c>
      <c r="H141" s="0">
        <v>7</v>
      </c>
      <c r="I141" s="0">
        <v>6</v>
      </c>
      <c r="J141" s="0">
        <v>6</v>
      </c>
      <c r="K141" s="0">
        <v>6</v>
      </c>
      <c r="L141" s="0">
        <v>6</v>
      </c>
      <c r="M141" s="0">
        <v>6</v>
      </c>
      <c r="N141" s="0">
        <v>6</v>
      </c>
      <c r="O141" s="0">
        <v>6</v>
      </c>
      <c r="P141" s="0">
        <v>6</v>
      </c>
      <c r="Q141" s="0">
        <v>6</v>
      </c>
      <c r="R141" s="0">
        <v>6</v>
      </c>
      <c r="S141" s="0">
        <v>6</v>
      </c>
      <c r="T141" s="0">
        <v>6</v>
      </c>
      <c r="U141" s="0">
        <v>7</v>
      </c>
      <c r="V141" s="0">
        <v>7</v>
      </c>
      <c r="W141" s="0">
        <v>7</v>
      </c>
      <c r="X141" s="0">
        <v>7</v>
      </c>
      <c r="Y141" s="0">
        <v>7</v>
      </c>
      <c r="Z141" s="0">
        <v>7</v>
      </c>
      <c r="AA141" s="0">
        <v>5</v>
      </c>
      <c r="AB141" s="0">
        <v>5</v>
      </c>
      <c r="AC141" s="0">
        <v>5</v>
      </c>
      <c r="AD141" s="0">
        <v>5</v>
      </c>
      <c r="AE141" s="0">
        <v>6</v>
      </c>
      <c r="AF141" s="0">
        <v>6</v>
      </c>
      <c r="AG141" s="0">
        <v>5</v>
      </c>
      <c r="AH141" s="0">
        <v>5</v>
      </c>
      <c r="AI141" s="0">
        <v>5</v>
      </c>
      <c r="AJ141" s="0">
        <v>5</v>
      </c>
      <c r="AK141" s="0">
        <v>6</v>
      </c>
      <c r="AL141" s="0">
        <v>6</v>
      </c>
      <c r="AM141" s="0">
        <v>6</v>
      </c>
      <c r="AN141" s="0">
        <v>5</v>
      </c>
      <c r="AO141" s="0">
        <v>5</v>
      </c>
      <c r="AP141" s="0">
        <v>6</v>
      </c>
      <c r="AQ141" s="0">
        <v>6</v>
      </c>
      <c r="AR141" s="0">
        <v>6</v>
      </c>
      <c r="AS141" s="0">
        <v>6</v>
      </c>
      <c r="AT141" s="0">
        <v>6</v>
      </c>
      <c r="AU141" s="0">
        <v>6</v>
      </c>
      <c r="AV141" s="0">
        <v>6</v>
      </c>
      <c r="AW141" s="0">
        <v>6</v>
      </c>
      <c r="AX141" s="0">
        <v>5</v>
      </c>
      <c r="AY141" s="0">
        <v>5</v>
      </c>
      <c r="AZ141" s="0">
        <v>6</v>
      </c>
      <c r="BA141" s="0">
        <v>5</v>
      </c>
      <c r="BB141" s="0">
        <v>5</v>
      </c>
      <c r="BC141" s="0">
        <v>5</v>
      </c>
      <c r="BD141" s="0">
        <v>5</v>
      </c>
      <c r="BE141" s="0">
        <v>5</v>
      </c>
      <c r="BF141" s="0">
        <v>5</v>
      </c>
      <c r="BG141" s="0">
        <v>5</v>
      </c>
      <c r="BH141" s="0">
        <v>5</v>
      </c>
      <c r="BI141" s="0">
        <v>5</v>
      </c>
      <c r="BJ141" s="0">
        <v>5</v>
      </c>
      <c r="BK141" s="0">
        <v>5</v>
      </c>
      <c r="BL141" s="0">
        <v>6</v>
      </c>
      <c r="BM141" s="0">
        <v>6</v>
      </c>
      <c r="BN141" s="0">
        <v>5</v>
      </c>
      <c r="BO141" s="0">
        <v>5</v>
      </c>
      <c r="BP141" s="0">
        <v>5</v>
      </c>
      <c r="BQ141" s="0">
        <v>5</v>
      </c>
      <c r="BR141" s="0">
        <v>5</v>
      </c>
      <c r="BS141" s="0">
        <v>5</v>
      </c>
      <c r="BT141" s="0">
        <v>5</v>
      </c>
      <c r="BU141" s="0">
        <v>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5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21</v>
      </c>
      <c r="D2" s="8" t="s">
        <v>22</v>
      </c>
      <c r="E2" s="2" t="s">
        <v>6</v>
      </c>
      <c r="G2" s="8" t="s">
        <v>23</v>
      </c>
      <c r="H2" s="2" t="s">
        <v>11</v>
      </c>
    </row>
    <row r="3">
      <c r="A3" s="8" t="s">
        <v>24</v>
      </c>
      <c r="B3" s="9">
        <v>2.602</v>
      </c>
      <c r="D3" s="8" t="s">
        <v>25</v>
      </c>
      <c r="E3" s="9">
        <v>149.72</v>
      </c>
      <c r="G3" s="8" t="s">
        <v>26</v>
      </c>
      <c r="H3" s="9">
        <v>5.392</v>
      </c>
    </row>
    <row r="4">
      <c r="A4" s="7" t="s">
        <v>27</v>
      </c>
      <c r="B4" s="2" t="s">
        <v>28</v>
      </c>
      <c r="D4" s="7" t="s">
        <v>29</v>
      </c>
      <c r="E4" s="2" t="s">
        <v>28</v>
      </c>
      <c r="G4" s="7" t="s">
        <v>30</v>
      </c>
      <c r="H4" s="2" t="s">
        <v>31</v>
      </c>
    </row>
    <row r="6">
      <c r="A6" s="8" t="s">
        <v>32</v>
      </c>
      <c r="B6" s="9" t="s">
        <v>33</v>
      </c>
      <c r="C6" s="9" t="s">
        <v>34</v>
      </c>
      <c r="D6" s="9" t="s">
        <v>35</v>
      </c>
      <c r="E6" s="9" t="s">
        <v>36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37</v>
      </c>
      <c r="K6" s="9" t="s">
        <v>38</v>
      </c>
      <c r="L6" s="9" t="s">
        <v>39</v>
      </c>
      <c r="M6" s="9" t="s">
        <v>40</v>
      </c>
      <c r="N6" s="9" t="s">
        <v>41</v>
      </c>
      <c r="O6" s="9" t="s">
        <v>42</v>
      </c>
      <c r="P6" s="9" t="s">
        <v>43</v>
      </c>
      <c r="Q6" s="9" t="s">
        <v>44</v>
      </c>
      <c r="R6" s="9" t="s">
        <v>45</v>
      </c>
      <c r="S6" s="9" t="s">
        <v>46</v>
      </c>
      <c r="T6" s="9" t="s">
        <v>47</v>
      </c>
      <c r="U6" s="9" t="s">
        <v>48</v>
      </c>
    </row>
    <row r="7">
      <c r="A7" s="9">
        <v>1</v>
      </c>
      <c r="B7" s="9">
        <v>4</v>
      </c>
      <c r="C7" s="9" t="s">
        <v>9</v>
      </c>
      <c r="D7" s="9">
        <v>75.562</v>
      </c>
      <c r="E7" s="9">
        <v>75.562</v>
      </c>
      <c r="F7" s="10">
        <v>18.761</v>
      </c>
      <c r="G7" s="11">
        <v>19.809</v>
      </c>
      <c r="H7" s="12">
        <v>20.002</v>
      </c>
      <c r="I7" s="13">
        <v>16.99</v>
      </c>
      <c r="J7" s="9">
        <v>2.562</v>
      </c>
      <c r="K7" s="9">
        <v>0</v>
      </c>
      <c r="L7" s="9">
        <v>0</v>
      </c>
      <c r="M7" s="9">
        <v>0</v>
      </c>
      <c r="N7" s="9" t="s">
        <v>49</v>
      </c>
      <c r="O7" s="9">
        <v>6.361</v>
      </c>
      <c r="P7" s="9">
        <v>6.361</v>
      </c>
      <c r="Q7" s="9">
        <v>5.595</v>
      </c>
      <c r="R7" s="9">
        <v>6.33</v>
      </c>
      <c r="S7" s="9">
        <v>6.019</v>
      </c>
      <c r="T7" s="9">
        <v>46</v>
      </c>
      <c r="U7" s="9" t="s">
        <v>49</v>
      </c>
    </row>
    <row r="8">
      <c r="A8" s="9">
        <v>2</v>
      </c>
      <c r="B8" s="9">
        <v>6</v>
      </c>
      <c r="C8" s="9" t="s">
        <v>7</v>
      </c>
      <c r="D8" s="9">
        <v>75.415</v>
      </c>
      <c r="E8" s="9">
        <v>75.415</v>
      </c>
      <c r="F8" s="10">
        <v>18.244</v>
      </c>
      <c r="G8" s="11">
        <v>18.37</v>
      </c>
      <c r="H8" s="12">
        <v>19.083</v>
      </c>
      <c r="I8" s="13">
        <v>19.718</v>
      </c>
      <c r="J8" s="9">
        <v>1.415</v>
      </c>
      <c r="K8" s="9">
        <v>0</v>
      </c>
      <c r="L8" s="9">
        <v>0</v>
      </c>
      <c r="M8" s="9">
        <v>0</v>
      </c>
      <c r="N8" s="9" t="s">
        <v>49</v>
      </c>
      <c r="O8" s="9" t="s">
        <v>49</v>
      </c>
      <c r="P8" s="9" t="s">
        <v>49</v>
      </c>
      <c r="Q8" s="9">
        <v>5.432</v>
      </c>
      <c r="R8" s="9">
        <v>6.361</v>
      </c>
      <c r="S8" s="9">
        <v>5.962</v>
      </c>
      <c r="T8" s="9">
        <v>30</v>
      </c>
      <c r="U8" s="9" t="s">
        <v>49</v>
      </c>
    </row>
    <row r="9">
      <c r="A9" s="9">
        <v>3</v>
      </c>
      <c r="B9" s="9">
        <v>7</v>
      </c>
      <c r="C9" s="9" t="s">
        <v>11</v>
      </c>
      <c r="D9" s="9">
        <v>74.616</v>
      </c>
      <c r="E9" s="9">
        <v>74.616</v>
      </c>
      <c r="F9" s="10">
        <v>17.667</v>
      </c>
      <c r="G9" s="11">
        <v>20.035</v>
      </c>
      <c r="H9" s="12">
        <v>18.567</v>
      </c>
      <c r="I9" s="13">
        <v>18.347</v>
      </c>
      <c r="J9" s="9">
        <v>1.616</v>
      </c>
      <c r="K9" s="9">
        <v>0</v>
      </c>
      <c r="L9" s="9">
        <v>0</v>
      </c>
      <c r="M9" s="9">
        <v>0</v>
      </c>
      <c r="N9" s="9" t="s">
        <v>49</v>
      </c>
      <c r="O9" s="9" t="s">
        <v>49</v>
      </c>
      <c r="P9" s="9">
        <v>6.43</v>
      </c>
      <c r="Q9" s="9">
        <v>5.392</v>
      </c>
      <c r="R9" s="9">
        <v>6.43</v>
      </c>
      <c r="S9" s="9">
        <v>5.943</v>
      </c>
      <c r="T9" s="9">
        <v>12</v>
      </c>
      <c r="U9" s="9" t="s">
        <v>49</v>
      </c>
    </row>
    <row r="10">
      <c r="A10" s="9">
        <v>4</v>
      </c>
      <c r="B10" s="9">
        <v>1</v>
      </c>
      <c r="C10" s="9" t="s">
        <v>6</v>
      </c>
      <c r="D10" s="9">
        <v>70.523</v>
      </c>
      <c r="E10" s="9">
        <v>70.523</v>
      </c>
      <c r="F10" s="10">
        <v>16.737</v>
      </c>
      <c r="G10" s="11">
        <v>19.777</v>
      </c>
      <c r="H10" s="12">
        <v>17.473</v>
      </c>
      <c r="I10" s="13">
        <v>16.537</v>
      </c>
      <c r="J10" s="9">
        <v>2.523</v>
      </c>
      <c r="K10" s="9">
        <v>0</v>
      </c>
      <c r="L10" s="9">
        <v>0</v>
      </c>
      <c r="M10" s="9">
        <v>0</v>
      </c>
      <c r="N10" s="9" t="s">
        <v>49</v>
      </c>
      <c r="O10" s="9">
        <v>34.047</v>
      </c>
      <c r="P10" s="9">
        <v>34.047</v>
      </c>
      <c r="Q10" s="9">
        <v>5.678</v>
      </c>
      <c r="R10" s="9">
        <v>6.809</v>
      </c>
      <c r="S10" s="9">
        <v>6.266</v>
      </c>
      <c r="T10" s="9">
        <v>1</v>
      </c>
      <c r="U10" s="9" t="s">
        <v>49</v>
      </c>
    </row>
    <row r="11">
      <c r="A11" s="9">
        <v>5</v>
      </c>
      <c r="B11" s="9">
        <v>5</v>
      </c>
      <c r="C11" s="9" t="s">
        <v>12</v>
      </c>
      <c r="D11" s="9">
        <v>66.059</v>
      </c>
      <c r="E11" s="9">
        <v>66.059</v>
      </c>
      <c r="F11" s="10">
        <v>17.799</v>
      </c>
      <c r="G11" s="11">
        <v>15.99</v>
      </c>
      <c r="H11" s="12">
        <v>16.795</v>
      </c>
      <c r="I11" s="13">
        <v>15.474</v>
      </c>
      <c r="J11" s="9">
        <v>3.059</v>
      </c>
      <c r="K11" s="9">
        <v>0</v>
      </c>
      <c r="L11" s="9">
        <v>0</v>
      </c>
      <c r="M11" s="9">
        <v>0</v>
      </c>
      <c r="N11" s="9" t="s">
        <v>49</v>
      </c>
      <c r="O11" s="9">
        <v>72.587</v>
      </c>
      <c r="P11" s="9">
        <v>36.294</v>
      </c>
      <c r="Q11" s="9">
        <v>6.107</v>
      </c>
      <c r="R11" s="9">
        <v>7.259</v>
      </c>
      <c r="S11" s="9">
        <v>6.729</v>
      </c>
      <c r="T11" s="9">
        <v>0</v>
      </c>
      <c r="U11" s="9" t="s">
        <v>49</v>
      </c>
    </row>
    <row r="12">
      <c r="A12" s="9">
        <v>6</v>
      </c>
      <c r="B12" s="9">
        <v>2</v>
      </c>
      <c r="C12" s="9" t="s">
        <v>13</v>
      </c>
      <c r="D12" s="9">
        <v>64.269</v>
      </c>
      <c r="E12" s="9">
        <v>64.269</v>
      </c>
      <c r="F12" s="10">
        <v>14.314</v>
      </c>
      <c r="G12" s="11">
        <v>18.097</v>
      </c>
      <c r="H12" s="12">
        <v>16.052</v>
      </c>
      <c r="I12" s="13">
        <v>15.805</v>
      </c>
      <c r="J12" s="9">
        <v>1.269</v>
      </c>
      <c r="K12" s="9">
        <v>0</v>
      </c>
      <c r="L12" s="9">
        <v>0</v>
      </c>
      <c r="M12" s="9">
        <v>0</v>
      </c>
      <c r="N12" s="9" t="s">
        <v>49</v>
      </c>
      <c r="O12" s="9">
        <v>74.582</v>
      </c>
      <c r="P12" s="9" t="s">
        <v>49</v>
      </c>
      <c r="Q12" s="9">
        <v>6.108</v>
      </c>
      <c r="R12" s="9">
        <v>7.458</v>
      </c>
      <c r="S12" s="9">
        <v>7.142</v>
      </c>
      <c r="T12" s="9">
        <v>0</v>
      </c>
      <c r="U12" s="9" t="s">
        <v>49</v>
      </c>
    </row>
    <row r="13">
      <c r="A13" s="9">
        <v>7</v>
      </c>
      <c r="B13" s="9">
        <v>3</v>
      </c>
      <c r="C13" s="9" t="s">
        <v>8</v>
      </c>
      <c r="D13" s="9">
        <v>61.433</v>
      </c>
      <c r="E13" s="9">
        <v>61.433</v>
      </c>
      <c r="F13" s="10">
        <v>15.965</v>
      </c>
      <c r="G13" s="11">
        <v>15.436</v>
      </c>
      <c r="H13" s="12">
        <v>15.537</v>
      </c>
      <c r="I13" s="13">
        <v>14.495</v>
      </c>
      <c r="J13" s="9">
        <v>2.433</v>
      </c>
      <c r="K13" s="9">
        <v>0</v>
      </c>
      <c r="L13" s="9">
        <v>0</v>
      </c>
      <c r="M13" s="9">
        <v>0</v>
      </c>
      <c r="N13" s="9" t="s">
        <v>49</v>
      </c>
      <c r="O13" s="9">
        <v>109.467</v>
      </c>
      <c r="P13" s="9">
        <v>31.276</v>
      </c>
      <c r="Q13" s="9">
        <v>6.403</v>
      </c>
      <c r="R13" s="9">
        <v>7.819</v>
      </c>
      <c r="S13" s="9">
        <v>7.387</v>
      </c>
      <c r="T13" s="9">
        <v>0</v>
      </c>
      <c r="U13" s="9" t="s">
        <v>49</v>
      </c>
    </row>
    <row r="15">
      <c r="B15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6.238</v>
      </c>
      <c r="C4" s="16">
        <v>5.683</v>
      </c>
      <c r="D4" s="17">
        <v>6.57</v>
      </c>
      <c r="E4" s="18">
        <v>5.865</v>
      </c>
    </row>
    <row r="5">
      <c r="A5" s="8" t="s">
        <v>52</v>
      </c>
      <c r="B5" s="15">
        <v>7.172</v>
      </c>
      <c r="C5" s="16">
        <v>6.531</v>
      </c>
      <c r="D5" s="17">
        <v>7.73</v>
      </c>
      <c r="E5" s="18">
        <v>7.018</v>
      </c>
    </row>
    <row r="6">
      <c r="A6" s="8" t="s">
        <v>46</v>
      </c>
      <c r="B6" s="15">
        <v>6.865</v>
      </c>
      <c r="C6" s="16">
        <v>6.065</v>
      </c>
      <c r="D6" s="17">
        <v>7.186</v>
      </c>
      <c r="E6" s="18">
        <v>6.21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0.737</v>
      </c>
      <c r="C8" s="16">
        <v>0.37</v>
      </c>
      <c r="D8" s="17">
        <v>0.537</v>
      </c>
      <c r="E8" s="18">
        <v>0.99</v>
      </c>
    </row>
    <row r="9">
      <c r="A9" s="8" t="s">
        <v>32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42</v>
      </c>
      <c r="B10" s="15">
        <v>11.53</v>
      </c>
      <c r="C10" s="16" t="s">
        <v>49</v>
      </c>
      <c r="D10" s="17">
        <v>21.573</v>
      </c>
      <c r="E10" s="18">
        <v>8.767</v>
      </c>
    </row>
    <row r="11">
      <c r="A11" s="8" t="s">
        <v>43</v>
      </c>
      <c r="B11" s="15">
        <v>2.456</v>
      </c>
      <c r="C11" s="16" t="s">
        <v>49</v>
      </c>
      <c r="D11" s="17">
        <v>8.927</v>
      </c>
      <c r="E11" s="18">
        <v>8.767</v>
      </c>
    </row>
    <row r="12">
      <c r="A12" s="8" t="s">
        <v>47</v>
      </c>
      <c r="B12" s="15">
        <v>6</v>
      </c>
      <c r="C12" s="16">
        <v>11</v>
      </c>
      <c r="D12" s="17">
        <v>0</v>
      </c>
      <c r="E12" s="18">
        <v>1</v>
      </c>
    </row>
    <row r="13">
      <c r="A13" s="8" t="s">
        <v>36</v>
      </c>
      <c r="B13" s="15">
        <v>16.737</v>
      </c>
      <c r="C13" s="16">
        <v>18.37</v>
      </c>
      <c r="D13" s="17">
        <v>15.537</v>
      </c>
      <c r="E13" s="18">
        <v>16.99</v>
      </c>
    </row>
    <row r="15">
      <c r="A15" s="8" t="s">
        <v>53</v>
      </c>
      <c r="B15" s="15">
        <v>16.737</v>
      </c>
      <c r="C15" s="16">
        <v>18.37</v>
      </c>
      <c r="D15" s="17">
        <v>15.537</v>
      </c>
      <c r="E15" s="18">
        <v>16.99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6.982</v>
      </c>
      <c r="C17" s="16">
        <v>8.367</v>
      </c>
      <c r="D17" s="17">
        <v>6.656</v>
      </c>
      <c r="E17" s="18">
        <v>6.486</v>
      </c>
    </row>
    <row r="18">
      <c r="A18" s="9">
        <v>2</v>
      </c>
      <c r="B18" s="15">
        <v>6.908</v>
      </c>
      <c r="C18" s="16">
        <v>8.193</v>
      </c>
      <c r="D18" s="17">
        <v>9.221</v>
      </c>
      <c r="E18" s="18">
        <v>8.718</v>
      </c>
    </row>
    <row r="19">
      <c r="A19" s="9">
        <v>3</v>
      </c>
      <c r="B19" s="15">
        <v>6.677</v>
      </c>
      <c r="C19" s="16">
        <v>6.283</v>
      </c>
      <c r="D19" s="17">
        <v>9.603</v>
      </c>
      <c r="E19" s="18">
        <v>8.161</v>
      </c>
    </row>
    <row r="20">
      <c r="A20" s="9">
        <v>4</v>
      </c>
      <c r="B20" s="15">
        <v>6.826</v>
      </c>
      <c r="C20" s="16">
        <v>6.247</v>
      </c>
      <c r="D20" s="17">
        <v>7.58</v>
      </c>
      <c r="E20" s="18">
        <v>6.877</v>
      </c>
    </row>
    <row r="21">
      <c r="A21" s="9">
        <v>5</v>
      </c>
      <c r="B21" s="15">
        <v>6.904</v>
      </c>
      <c r="C21" s="16">
        <v>6.277</v>
      </c>
      <c r="D21" s="17">
        <v>7.384</v>
      </c>
      <c r="E21" s="18">
        <v>5.968</v>
      </c>
    </row>
    <row r="22">
      <c r="A22" s="9">
        <v>6</v>
      </c>
      <c r="B22" s="15">
        <v>6.591</v>
      </c>
      <c r="C22" s="16">
        <v>5.97</v>
      </c>
      <c r="D22" s="17">
        <v>7.186</v>
      </c>
      <c r="E22" s="18">
        <v>8.608</v>
      </c>
    </row>
    <row r="23">
      <c r="A23" s="9">
        <v>7</v>
      </c>
      <c r="B23" s="15">
        <v>6.596</v>
      </c>
      <c r="C23" s="16">
        <v>6.16</v>
      </c>
      <c r="D23" s="17">
        <v>6.85</v>
      </c>
      <c r="E23" s="18">
        <v>6.089</v>
      </c>
    </row>
    <row r="24">
      <c r="A24" s="9">
        <v>8</v>
      </c>
      <c r="B24" s="15">
        <v>6.725</v>
      </c>
      <c r="C24" s="16">
        <v>5.901</v>
      </c>
      <c r="D24" s="17">
        <v>7.004</v>
      </c>
      <c r="E24" s="18">
        <v>7.944</v>
      </c>
    </row>
    <row r="25">
      <c r="A25" s="9">
        <v>9</v>
      </c>
      <c r="B25" s="15">
        <v>9.057</v>
      </c>
      <c r="C25" s="16">
        <v>5.87</v>
      </c>
      <c r="D25" s="17">
        <v>9.131</v>
      </c>
      <c r="E25" s="18">
        <v>5.865</v>
      </c>
    </row>
    <row r="26">
      <c r="A26" s="9">
        <v>10</v>
      </c>
      <c r="B26" s="15">
        <v>7.036</v>
      </c>
      <c r="C26" s="16">
        <v>5.812</v>
      </c>
      <c r="D26" s="17">
        <v>10.622</v>
      </c>
      <c r="E26" s="18">
        <v>5.971</v>
      </c>
    </row>
    <row r="27">
      <c r="A27" s="9">
        <v>11</v>
      </c>
      <c r="B27" s="15">
        <v>6.725</v>
      </c>
      <c r="C27" s="16">
        <v>5.739</v>
      </c>
      <c r="D27" s="17">
        <v>7.286</v>
      </c>
      <c r="E27" s="18">
        <v>6.019</v>
      </c>
    </row>
    <row r="28">
      <c r="A28" s="9">
        <v>12</v>
      </c>
      <c r="B28" s="15">
        <v>6.998</v>
      </c>
      <c r="C28" s="16">
        <v>7.936</v>
      </c>
      <c r="D28" s="17">
        <v>7.069</v>
      </c>
      <c r="E28" s="18">
        <v>6.039</v>
      </c>
    </row>
    <row r="29">
      <c r="A29" s="9">
        <v>13</v>
      </c>
      <c r="B29" s="15">
        <v>6.812</v>
      </c>
      <c r="C29" s="16">
        <v>5.823</v>
      </c>
      <c r="D29" s="17">
        <v>6.947</v>
      </c>
      <c r="E29" s="18">
        <v>6.01</v>
      </c>
    </row>
    <row r="30">
      <c r="A30" s="9">
        <v>14</v>
      </c>
      <c r="B30" s="15">
        <v>6.238</v>
      </c>
      <c r="C30" s="16">
        <v>5.949</v>
      </c>
      <c r="D30" s="17">
        <v>6.839</v>
      </c>
      <c r="E30" s="18">
        <v>5.959</v>
      </c>
    </row>
    <row r="31">
      <c r="A31" s="9">
        <v>15</v>
      </c>
      <c r="B31" s="15">
        <v>7.497</v>
      </c>
      <c r="C31" s="16">
        <v>5.683</v>
      </c>
      <c r="D31" s="17">
        <v>6.57</v>
      </c>
      <c r="E31" s="18">
        <v>11.248</v>
      </c>
    </row>
    <row r="32">
      <c r="A32" s="9">
        <v>16</v>
      </c>
      <c r="B32" s="15">
        <v>10.178</v>
      </c>
      <c r="C32" s="16">
        <v>7.664</v>
      </c>
      <c r="D32" s="9"/>
      <c r="E32" s="18">
        <v>6.332</v>
      </c>
    </row>
    <row r="33">
      <c r="A33" s="9">
        <v>17</v>
      </c>
      <c r="B33" s="9"/>
      <c r="C33" s="16">
        <v>5.747</v>
      </c>
    </row>
    <row r="34">
      <c r="A34" s="9">
        <v>18</v>
      </c>
      <c r="B34" s="9"/>
      <c r="C34" s="16">
        <v>7.943</v>
      </c>
    </row>
    <row r="37">
      <c r="A37" s="8" t="s">
        <v>56</v>
      </c>
      <c r="B37" s="19" t="s">
        <v>21</v>
      </c>
      <c r="C37" s="20" t="s">
        <v>11</v>
      </c>
      <c r="D37" s="21" t="s">
        <v>21</v>
      </c>
      <c r="E37" s="22" t="s">
        <v>12</v>
      </c>
    </row>
    <row r="38">
      <c r="A38" s="8" t="s">
        <v>24</v>
      </c>
      <c r="B38" s="19">
        <v>2.772</v>
      </c>
      <c r="C38" s="20">
        <v>2.71</v>
      </c>
      <c r="D38" s="21">
        <v>2.602</v>
      </c>
      <c r="E38" s="22">
        <v>2.82</v>
      </c>
    </row>
    <row r="39">
      <c r="A39" s="8" t="s">
        <v>57</v>
      </c>
      <c r="B39" s="19" t="s">
        <v>28</v>
      </c>
      <c r="C39" s="20" t="s">
        <v>28</v>
      </c>
      <c r="D39" s="21" t="s">
        <v>28</v>
      </c>
      <c r="E39" s="22" t="s">
        <v>28</v>
      </c>
    </row>
    <row r="41">
      <c r="A41" s="8" t="s">
        <v>58</v>
      </c>
      <c r="B41" s="19" t="s">
        <v>9</v>
      </c>
      <c r="C41" s="20" t="s">
        <v>11</v>
      </c>
      <c r="D41" s="21" t="s">
        <v>9</v>
      </c>
      <c r="E41" s="22" t="s">
        <v>7</v>
      </c>
    </row>
    <row r="42">
      <c r="A42" s="8" t="s">
        <v>26</v>
      </c>
      <c r="B42" s="19">
        <v>5.595</v>
      </c>
      <c r="C42" s="20">
        <v>5.392</v>
      </c>
      <c r="D42" s="21">
        <v>5.606</v>
      </c>
      <c r="E42" s="22">
        <v>5.432</v>
      </c>
    </row>
    <row r="44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6" max="36" width="8.83" customWidth="1"/>
    <col min="37" max="37" width="8.83" customWidth="1"/>
    <col min="38" max="38" width="8.83" customWidth="1"/>
    <col min="40" max="40" width="8.83" customWidth="1"/>
    <col min="41" max="41" width="8.83" customWidth="1"/>
    <col min="43" max="43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8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5.882</v>
      </c>
      <c r="C4" s="16">
        <v>6.374</v>
      </c>
      <c r="D4" s="17">
        <v>6.262</v>
      </c>
      <c r="E4" s="18">
        <v>7.174</v>
      </c>
    </row>
    <row r="5">
      <c r="A5" s="8" t="s">
        <v>52</v>
      </c>
      <c r="B5" s="15">
        <v>6.803</v>
      </c>
      <c r="C5" s="16">
        <v>7.474</v>
      </c>
      <c r="D5" s="17">
        <v>7.465</v>
      </c>
      <c r="E5" s="18">
        <v>8.281</v>
      </c>
    </row>
    <row r="6">
      <c r="A6" s="8" t="s">
        <v>46</v>
      </c>
      <c r="B6" s="15">
        <v>6.251</v>
      </c>
      <c r="C6" s="16">
        <v>6.716</v>
      </c>
      <c r="D6" s="17">
        <v>7.122</v>
      </c>
      <c r="E6" s="18">
        <v>7.86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0.667</v>
      </c>
      <c r="C8" s="16">
        <v>0.99</v>
      </c>
      <c r="D8" s="17">
        <v>0.052</v>
      </c>
      <c r="E8" s="18">
        <v>0.495</v>
      </c>
    </row>
    <row r="9">
      <c r="A9" s="8" t="s">
        <v>32</v>
      </c>
      <c r="B9" s="15">
        <v>1</v>
      </c>
      <c r="C9" s="16">
        <v>3</v>
      </c>
      <c r="D9" s="17">
        <v>2</v>
      </c>
      <c r="E9" s="18">
        <v>4</v>
      </c>
    </row>
    <row r="10">
      <c r="A10" s="8" t="s">
        <v>42</v>
      </c>
      <c r="B10" s="15" t="s">
        <v>49</v>
      </c>
      <c r="C10" s="16">
        <v>11.415</v>
      </c>
      <c r="D10" s="17">
        <v>11.258</v>
      </c>
      <c r="E10" s="18">
        <v>25.124</v>
      </c>
    </row>
    <row r="11">
      <c r="A11" s="8" t="s">
        <v>43</v>
      </c>
      <c r="B11" s="15" t="s">
        <v>49</v>
      </c>
      <c r="C11" s="16">
        <v>0.148</v>
      </c>
      <c r="D11" s="17">
        <v>11.258</v>
      </c>
      <c r="E11" s="18">
        <v>12.096</v>
      </c>
    </row>
    <row r="12">
      <c r="A12" s="8" t="s">
        <v>47</v>
      </c>
      <c r="B12" s="15">
        <v>16</v>
      </c>
      <c r="C12" s="16">
        <v>0</v>
      </c>
      <c r="D12" s="17">
        <v>1</v>
      </c>
      <c r="E12" s="18">
        <v>0</v>
      </c>
    </row>
    <row r="13">
      <c r="A13" s="8" t="s">
        <v>36</v>
      </c>
      <c r="B13" s="15">
        <v>17.667</v>
      </c>
      <c r="C13" s="16">
        <v>15.99</v>
      </c>
      <c r="D13" s="17">
        <v>16.052</v>
      </c>
      <c r="E13" s="18">
        <v>14.495</v>
      </c>
    </row>
    <row r="15">
      <c r="A15" s="8" t="s">
        <v>53</v>
      </c>
      <c r="B15" s="15">
        <v>17.667</v>
      </c>
      <c r="C15" s="16">
        <v>15.99</v>
      </c>
      <c r="D15" s="17">
        <v>16.052</v>
      </c>
      <c r="E15" s="18">
        <v>14.495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8.07</v>
      </c>
      <c r="C17" s="16">
        <v>7.55</v>
      </c>
      <c r="D17" s="17">
        <v>7.387</v>
      </c>
      <c r="E17" s="18">
        <v>9.216</v>
      </c>
    </row>
    <row r="18">
      <c r="A18" s="9">
        <v>2</v>
      </c>
      <c r="B18" s="15">
        <v>6.152</v>
      </c>
      <c r="C18" s="16">
        <v>7.289</v>
      </c>
      <c r="D18" s="17">
        <v>6.849</v>
      </c>
      <c r="E18" s="18">
        <v>8.711</v>
      </c>
    </row>
    <row r="19">
      <c r="A19" s="9">
        <v>3</v>
      </c>
      <c r="B19" s="15">
        <v>6.13</v>
      </c>
      <c r="C19" s="16">
        <v>6.621</v>
      </c>
      <c r="D19" s="17">
        <v>6.508</v>
      </c>
      <c r="E19" s="18">
        <v>7.985</v>
      </c>
    </row>
    <row r="20">
      <c r="A20" s="9">
        <v>4</v>
      </c>
      <c r="B20" s="15">
        <v>6.191</v>
      </c>
      <c r="C20" s="16">
        <v>6.374</v>
      </c>
      <c r="D20" s="17">
        <v>6.605</v>
      </c>
      <c r="E20" s="18">
        <v>7.412</v>
      </c>
    </row>
    <row r="21">
      <c r="A21" s="9">
        <v>5</v>
      </c>
      <c r="B21" s="15">
        <v>6.395</v>
      </c>
      <c r="C21" s="16">
        <v>11.462</v>
      </c>
      <c r="D21" s="17">
        <v>6.262</v>
      </c>
      <c r="E21" s="18">
        <v>7.761</v>
      </c>
    </row>
    <row r="22">
      <c r="A22" s="9">
        <v>6</v>
      </c>
      <c r="B22" s="15">
        <v>6.524</v>
      </c>
      <c r="C22" s="16">
        <v>6.903</v>
      </c>
      <c r="D22" s="17">
        <v>8.776</v>
      </c>
      <c r="E22" s="18">
        <v>7.535</v>
      </c>
    </row>
    <row r="23">
      <c r="A23" s="9">
        <v>7</v>
      </c>
      <c r="B23" s="15">
        <v>6.182</v>
      </c>
      <c r="C23" s="16">
        <v>6.716</v>
      </c>
      <c r="D23" s="17">
        <v>9.166</v>
      </c>
      <c r="E23" s="18">
        <v>7.638</v>
      </c>
    </row>
    <row r="24">
      <c r="A24" s="9">
        <v>8</v>
      </c>
      <c r="B24" s="15">
        <v>6.251</v>
      </c>
      <c r="C24" s="16">
        <v>6.531</v>
      </c>
      <c r="D24" s="17">
        <v>7.097</v>
      </c>
      <c r="E24" s="18">
        <v>7.839</v>
      </c>
    </row>
    <row r="25">
      <c r="A25" s="9">
        <v>9</v>
      </c>
      <c r="B25" s="15">
        <v>10.421</v>
      </c>
      <c r="C25" s="16">
        <v>6.515</v>
      </c>
      <c r="D25" s="17">
        <v>7.44</v>
      </c>
      <c r="E25" s="18">
        <v>11.374</v>
      </c>
    </row>
    <row r="26">
      <c r="A26" s="9">
        <v>10</v>
      </c>
      <c r="B26" s="15">
        <v>6.54</v>
      </c>
      <c r="C26" s="16">
        <v>6.938</v>
      </c>
      <c r="D26" s="17">
        <v>7.314</v>
      </c>
      <c r="E26" s="18">
        <v>7.88</v>
      </c>
    </row>
    <row r="27">
      <c r="A27" s="9">
        <v>11</v>
      </c>
      <c r="B27" s="15">
        <v>6.198</v>
      </c>
      <c r="C27" s="16">
        <v>6.503</v>
      </c>
      <c r="D27" s="17">
        <v>6.933</v>
      </c>
      <c r="E27" s="18">
        <v>7.174</v>
      </c>
    </row>
    <row r="28">
      <c r="A28" s="9">
        <v>12</v>
      </c>
      <c r="B28" s="15">
        <v>6.253</v>
      </c>
      <c r="C28" s="16">
        <v>6.471</v>
      </c>
      <c r="D28" s="17">
        <v>6.959</v>
      </c>
      <c r="E28" s="18">
        <v>7.313</v>
      </c>
    </row>
    <row r="29">
      <c r="A29" s="9">
        <v>13</v>
      </c>
      <c r="B29" s="15">
        <v>6.119</v>
      </c>
      <c r="C29" s="16">
        <v>10.659</v>
      </c>
      <c r="D29" s="17">
        <v>9.179</v>
      </c>
      <c r="E29" s="18">
        <v>10.157</v>
      </c>
    </row>
    <row r="30">
      <c r="A30" s="9">
        <v>14</v>
      </c>
      <c r="B30" s="15">
        <v>6.157</v>
      </c>
      <c r="C30" s="16">
        <v>6.697</v>
      </c>
      <c r="D30" s="17">
        <v>6.674</v>
      </c>
      <c r="E30" s="18">
        <v>7.936</v>
      </c>
    </row>
    <row r="31">
      <c r="A31" s="9">
        <v>15</v>
      </c>
      <c r="B31" s="15">
        <v>5.882</v>
      </c>
      <c r="C31" s="16">
        <v>8.886</v>
      </c>
      <c r="D31" s="17">
        <v>9.147</v>
      </c>
    </row>
    <row r="32">
      <c r="A32" s="9">
        <v>16</v>
      </c>
      <c r="B32" s="15">
        <v>8.189</v>
      </c>
      <c r="C32" s="9"/>
      <c r="D32" s="17">
        <v>7.146</v>
      </c>
    </row>
    <row r="33">
      <c r="A33" s="9">
        <v>17</v>
      </c>
      <c r="B33" s="15">
        <v>7.994</v>
      </c>
    </row>
    <row r="36">
      <c r="A36" s="8" t="s">
        <v>56</v>
      </c>
      <c r="B36" s="19" t="s">
        <v>21</v>
      </c>
      <c r="C36" s="20" t="s">
        <v>11</v>
      </c>
      <c r="D36" s="21" t="s">
        <v>21</v>
      </c>
      <c r="E36" s="22" t="s">
        <v>12</v>
      </c>
    </row>
    <row r="37">
      <c r="A37" s="8" t="s">
        <v>24</v>
      </c>
      <c r="B37" s="19">
        <v>2.772</v>
      </c>
      <c r="C37" s="20">
        <v>2.71</v>
      </c>
      <c r="D37" s="21">
        <v>2.602</v>
      </c>
      <c r="E37" s="22">
        <v>2.82</v>
      </c>
    </row>
    <row r="38">
      <c r="A38" s="8" t="s">
        <v>57</v>
      </c>
      <c r="B38" s="19" t="s">
        <v>28</v>
      </c>
      <c r="C38" s="20" t="s">
        <v>28</v>
      </c>
      <c r="D38" s="21" t="s">
        <v>28</v>
      </c>
      <c r="E38" s="22" t="s">
        <v>28</v>
      </c>
    </row>
    <row r="40">
      <c r="A40" s="8" t="s">
        <v>58</v>
      </c>
      <c r="B40" s="19" t="s">
        <v>9</v>
      </c>
      <c r="C40" s="20" t="s">
        <v>11</v>
      </c>
      <c r="D40" s="21" t="s">
        <v>9</v>
      </c>
      <c r="E40" s="22" t="s">
        <v>7</v>
      </c>
    </row>
    <row r="41">
      <c r="A41" s="8" t="s">
        <v>26</v>
      </c>
      <c r="B41" s="19">
        <v>5.595</v>
      </c>
      <c r="C41" s="20">
        <v>5.392</v>
      </c>
      <c r="D41" s="21">
        <v>5.606</v>
      </c>
      <c r="E41" s="22">
        <v>5.432</v>
      </c>
    </row>
    <row r="4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14</v>
      </c>
    </row>
    <row r="2">
      <c r="B2" s="15" t="s">
        <v>7</v>
      </c>
      <c r="C2" s="16" t="s">
        <v>9</v>
      </c>
      <c r="D2" s="17" t="s">
        <v>6</v>
      </c>
      <c r="E2" s="18" t="s">
        <v>13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5.835</v>
      </c>
      <c r="C4" s="16">
        <v>5.679</v>
      </c>
      <c r="D4" s="17">
        <v>5.678</v>
      </c>
      <c r="E4" s="18">
        <v>6.794</v>
      </c>
    </row>
    <row r="5">
      <c r="A5" s="8" t="s">
        <v>52</v>
      </c>
      <c r="B5" s="15">
        <v>6.572</v>
      </c>
      <c r="C5" s="16">
        <v>6.046</v>
      </c>
      <c r="D5" s="17">
        <v>6.875</v>
      </c>
      <c r="E5" s="18">
        <v>7.601</v>
      </c>
    </row>
    <row r="6">
      <c r="A6" s="8" t="s">
        <v>46</v>
      </c>
      <c r="B6" s="15">
        <v>6.136</v>
      </c>
      <c r="C6" s="16">
        <v>6.064</v>
      </c>
      <c r="D6" s="17">
        <v>6.174</v>
      </c>
      <c r="E6" s="18">
        <v>7.169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0.244</v>
      </c>
      <c r="C8" s="16">
        <v>0.809</v>
      </c>
      <c r="D8" s="17">
        <v>0.473</v>
      </c>
      <c r="E8" s="18">
        <v>0.805</v>
      </c>
    </row>
    <row r="9">
      <c r="A9" s="8" t="s">
        <v>32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42</v>
      </c>
      <c r="B10" s="15">
        <v>9.978</v>
      </c>
      <c r="C10" s="16" t="s">
        <v>49</v>
      </c>
      <c r="D10" s="17">
        <v>15.735</v>
      </c>
      <c r="E10" s="18">
        <v>29.537</v>
      </c>
    </row>
    <row r="11">
      <c r="A11" s="8" t="s">
        <v>43</v>
      </c>
      <c r="B11" s="15">
        <v>9.978</v>
      </c>
      <c r="C11" s="16" t="s">
        <v>49</v>
      </c>
      <c r="D11" s="17">
        <v>5.454</v>
      </c>
      <c r="E11" s="18">
        <v>12.35</v>
      </c>
    </row>
    <row r="12">
      <c r="A12" s="8" t="s">
        <v>47</v>
      </c>
      <c r="B12" s="15">
        <v>0</v>
      </c>
      <c r="C12" s="16">
        <v>19</v>
      </c>
      <c r="D12" s="17">
        <v>0</v>
      </c>
      <c r="E12" s="18">
        <v>0</v>
      </c>
    </row>
    <row r="13">
      <c r="A13" s="8" t="s">
        <v>36</v>
      </c>
      <c r="B13" s="15">
        <v>18.244</v>
      </c>
      <c r="C13" s="16">
        <v>19.809</v>
      </c>
      <c r="D13" s="17">
        <v>17.473</v>
      </c>
      <c r="E13" s="18">
        <v>15.805</v>
      </c>
    </row>
    <row r="15">
      <c r="A15" s="8" t="s">
        <v>53</v>
      </c>
      <c r="B15" s="15">
        <v>18.244</v>
      </c>
      <c r="C15" s="16">
        <v>19.809</v>
      </c>
      <c r="D15" s="17">
        <v>17.473</v>
      </c>
      <c r="E15" s="18">
        <v>15.805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8.633</v>
      </c>
      <c r="C17" s="16">
        <v>6.443</v>
      </c>
      <c r="D17" s="17">
        <v>10.209</v>
      </c>
      <c r="E17" s="18">
        <v>6.98</v>
      </c>
    </row>
    <row r="18">
      <c r="A18" s="9">
        <v>2</v>
      </c>
      <c r="B18" s="15">
        <v>5.903</v>
      </c>
      <c r="C18" s="16">
        <v>5.985</v>
      </c>
      <c r="D18" s="17">
        <v>5.826</v>
      </c>
      <c r="E18" s="18">
        <v>6.794</v>
      </c>
    </row>
    <row r="19">
      <c r="A19" s="9">
        <v>3</v>
      </c>
      <c r="B19" s="15">
        <v>9.269</v>
      </c>
      <c r="C19" s="16">
        <v>6.128</v>
      </c>
      <c r="D19" s="17">
        <v>5.757</v>
      </c>
      <c r="E19" s="18">
        <v>9.435</v>
      </c>
    </row>
    <row r="20">
      <c r="A20" s="9">
        <v>4</v>
      </c>
      <c r="B20" s="15">
        <v>5.927</v>
      </c>
      <c r="C20" s="16">
        <v>6.079</v>
      </c>
      <c r="D20" s="17">
        <v>5.678</v>
      </c>
      <c r="E20" s="18">
        <v>6.884</v>
      </c>
    </row>
    <row r="21">
      <c r="A21" s="9">
        <v>5</v>
      </c>
      <c r="B21" s="15">
        <v>6.154</v>
      </c>
      <c r="C21" s="16">
        <v>6.187</v>
      </c>
      <c r="D21" s="17">
        <v>5.839</v>
      </c>
      <c r="E21" s="18">
        <v>8.767</v>
      </c>
    </row>
    <row r="22">
      <c r="A22" s="9">
        <v>6</v>
      </c>
      <c r="B22" s="15">
        <v>6.025</v>
      </c>
      <c r="C22" s="16">
        <v>6.239</v>
      </c>
      <c r="D22" s="17">
        <v>7.816</v>
      </c>
      <c r="E22" s="18">
        <v>7.439</v>
      </c>
    </row>
    <row r="23">
      <c r="A23" s="9">
        <v>7</v>
      </c>
      <c r="B23" s="15">
        <v>6.151</v>
      </c>
      <c r="C23" s="16">
        <v>6.054</v>
      </c>
      <c r="D23" s="17">
        <v>6.2</v>
      </c>
      <c r="E23" s="18">
        <v>7.067</v>
      </c>
    </row>
    <row r="24">
      <c r="A24" s="9">
        <v>8</v>
      </c>
      <c r="B24" s="15">
        <v>5.835</v>
      </c>
      <c r="C24" s="16">
        <v>6.175</v>
      </c>
      <c r="D24" s="17">
        <v>5.902</v>
      </c>
      <c r="E24" s="18">
        <v>7.338</v>
      </c>
    </row>
    <row r="25">
      <c r="A25" s="9">
        <v>9</v>
      </c>
      <c r="B25" s="15">
        <v>5.904</v>
      </c>
      <c r="C25" s="16">
        <v>6.071</v>
      </c>
      <c r="D25" s="17">
        <v>10</v>
      </c>
      <c r="E25" s="18">
        <v>7.142</v>
      </c>
    </row>
    <row r="26">
      <c r="A26" s="9">
        <v>10</v>
      </c>
      <c r="B26" s="15">
        <v>6.025</v>
      </c>
      <c r="C26" s="16">
        <v>5.974</v>
      </c>
      <c r="D26" s="17">
        <v>10.12</v>
      </c>
      <c r="E26" s="18">
        <v>7.412</v>
      </c>
    </row>
    <row r="27">
      <c r="A27" s="9">
        <v>11</v>
      </c>
      <c r="B27" s="15">
        <v>9.225</v>
      </c>
      <c r="C27" s="16">
        <v>6.132</v>
      </c>
      <c r="D27" s="17">
        <v>6.131</v>
      </c>
      <c r="E27" s="18">
        <v>7.142</v>
      </c>
    </row>
    <row r="28">
      <c r="A28" s="9">
        <v>12</v>
      </c>
      <c r="B28" s="15">
        <v>5.955</v>
      </c>
      <c r="C28" s="16">
        <v>5.92</v>
      </c>
      <c r="D28" s="17">
        <v>6.194</v>
      </c>
      <c r="E28" s="18">
        <v>7.083</v>
      </c>
    </row>
    <row r="29">
      <c r="A29" s="9">
        <v>13</v>
      </c>
      <c r="B29" s="15">
        <v>6.35</v>
      </c>
      <c r="C29" s="16">
        <v>5.998</v>
      </c>
      <c r="D29" s="17">
        <v>6.174</v>
      </c>
      <c r="E29" s="18">
        <v>10.047</v>
      </c>
    </row>
    <row r="30">
      <c r="A30" s="9">
        <v>14</v>
      </c>
      <c r="B30" s="15">
        <v>6.37</v>
      </c>
      <c r="C30" s="16">
        <v>5.679</v>
      </c>
      <c r="D30" s="17">
        <v>6.343</v>
      </c>
      <c r="E30" s="18">
        <v>7.169</v>
      </c>
    </row>
    <row r="31">
      <c r="A31" s="9">
        <v>15</v>
      </c>
      <c r="B31" s="15">
        <v>6.144</v>
      </c>
      <c r="C31" s="16">
        <v>6.064</v>
      </c>
      <c r="D31" s="17">
        <v>6.119</v>
      </c>
      <c r="E31" s="18">
        <v>7.316</v>
      </c>
    </row>
    <row r="32">
      <c r="A32" s="9">
        <v>16</v>
      </c>
      <c r="B32" s="15">
        <v>6.246</v>
      </c>
      <c r="C32" s="16">
        <v>6.084</v>
      </c>
      <c r="D32" s="17">
        <v>5.996</v>
      </c>
    </row>
    <row r="33">
      <c r="A33" s="9">
        <v>17</v>
      </c>
      <c r="B33" s="15">
        <v>6.127</v>
      </c>
      <c r="C33" s="16">
        <v>5.903</v>
      </c>
      <c r="D33" s="17">
        <v>6.563</v>
      </c>
    </row>
    <row r="34">
      <c r="A34" s="9">
        <v>18</v>
      </c>
      <c r="B34" s="15">
        <v>6.045</v>
      </c>
      <c r="C34" s="16">
        <v>5.809</v>
      </c>
    </row>
    <row r="35">
      <c r="A35" s="9">
        <v>19</v>
      </c>
      <c r="B35" s="9"/>
      <c r="C35" s="16">
        <v>5.958</v>
      </c>
    </row>
    <row r="38">
      <c r="A38" s="8" t="s">
        <v>56</v>
      </c>
      <c r="B38" s="19" t="s">
        <v>21</v>
      </c>
      <c r="C38" s="20" t="s">
        <v>11</v>
      </c>
      <c r="D38" s="21" t="s">
        <v>21</v>
      </c>
      <c r="E38" s="22" t="s">
        <v>12</v>
      </c>
    </row>
    <row r="39">
      <c r="A39" s="8" t="s">
        <v>24</v>
      </c>
      <c r="B39" s="19">
        <v>2.772</v>
      </c>
      <c r="C39" s="20">
        <v>2.71</v>
      </c>
      <c r="D39" s="21">
        <v>2.602</v>
      </c>
      <c r="E39" s="22">
        <v>2.82</v>
      </c>
    </row>
    <row r="40">
      <c r="A40" s="8" t="s">
        <v>57</v>
      </c>
      <c r="B40" s="19" t="s">
        <v>28</v>
      </c>
      <c r="C40" s="20" t="s">
        <v>28</v>
      </c>
      <c r="D40" s="21" t="s">
        <v>28</v>
      </c>
      <c r="E40" s="22" t="s">
        <v>28</v>
      </c>
    </row>
    <row r="42">
      <c r="A42" s="8" t="s">
        <v>58</v>
      </c>
      <c r="B42" s="19" t="s">
        <v>9</v>
      </c>
      <c r="C42" s="20" t="s">
        <v>11</v>
      </c>
      <c r="D42" s="21" t="s">
        <v>9</v>
      </c>
      <c r="E42" s="22" t="s">
        <v>7</v>
      </c>
    </row>
    <row r="43">
      <c r="A43" s="8" t="s">
        <v>26</v>
      </c>
      <c r="B43" s="19">
        <v>5.595</v>
      </c>
      <c r="C43" s="20">
        <v>5.392</v>
      </c>
      <c r="D43" s="21">
        <v>5.606</v>
      </c>
      <c r="E43" s="22">
        <v>5.432</v>
      </c>
    </row>
    <row r="4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7" max="37" width="8.83" customWidth="1"/>
    <col min="38" max="38" width="8.83" customWidth="1"/>
    <col min="39" max="39" width="8.83" customWidth="1"/>
    <col min="41" max="41" width="8.83" customWidth="1"/>
    <col min="42" max="42" width="8.83" customWidth="1"/>
    <col min="44" max="44" width="8.83" customWidth="1"/>
  </cols>
  <sheetData>
    <row r="1">
      <c r="A1" s="7" t="s">
        <v>15</v>
      </c>
    </row>
    <row r="2">
      <c r="B2" s="15" t="s">
        <v>12</v>
      </c>
      <c r="C2" s="16" t="s">
        <v>8</v>
      </c>
      <c r="D2" s="17" t="s">
        <v>11</v>
      </c>
      <c r="E2" s="18" t="s">
        <v>6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6.107</v>
      </c>
      <c r="C4" s="16">
        <v>6.403</v>
      </c>
      <c r="D4" s="17">
        <v>5.623</v>
      </c>
      <c r="E4" s="18">
        <v>5.684</v>
      </c>
    </row>
    <row r="5">
      <c r="A5" s="8" t="s">
        <v>52</v>
      </c>
      <c r="B5" s="15">
        <v>6.735</v>
      </c>
      <c r="C5" s="16">
        <v>7.785</v>
      </c>
      <c r="D5" s="17">
        <v>6.469</v>
      </c>
      <c r="E5" s="18">
        <v>7.273</v>
      </c>
    </row>
    <row r="6">
      <c r="A6" s="8" t="s">
        <v>46</v>
      </c>
      <c r="B6" s="15">
        <v>6.628</v>
      </c>
      <c r="C6" s="16">
        <v>6.923</v>
      </c>
      <c r="D6" s="17">
        <v>5.894</v>
      </c>
      <c r="E6" s="18">
        <v>6.399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0.799</v>
      </c>
      <c r="C8" s="16">
        <v>0.436</v>
      </c>
      <c r="D8" s="17">
        <v>0.567</v>
      </c>
      <c r="E8" s="18">
        <v>0.537</v>
      </c>
    </row>
    <row r="9">
      <c r="A9" s="8" t="s">
        <v>32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42</v>
      </c>
      <c r="B10" s="15">
        <v>4.789</v>
      </c>
      <c r="C10" s="16">
        <v>23.682</v>
      </c>
      <c r="D10" s="17" t="s">
        <v>49</v>
      </c>
      <c r="E10" s="18">
        <v>14.466</v>
      </c>
    </row>
    <row r="11">
      <c r="A11" s="8" t="s">
        <v>43</v>
      </c>
      <c r="B11" s="15">
        <v>4.789</v>
      </c>
      <c r="C11" s="16">
        <v>8.193</v>
      </c>
      <c r="D11" s="17" t="s">
        <v>49</v>
      </c>
      <c r="E11" s="18">
        <v>9.139</v>
      </c>
    </row>
    <row r="12">
      <c r="A12" s="8" t="s">
        <v>47</v>
      </c>
      <c r="B12" s="15">
        <v>0</v>
      </c>
      <c r="C12" s="16">
        <v>0</v>
      </c>
      <c r="D12" s="17">
        <v>18</v>
      </c>
      <c r="E12" s="18">
        <v>0</v>
      </c>
    </row>
    <row r="13">
      <c r="A13" s="8" t="s">
        <v>36</v>
      </c>
      <c r="B13" s="15">
        <v>17.799</v>
      </c>
      <c r="C13" s="16">
        <v>15.436</v>
      </c>
      <c r="D13" s="17">
        <v>18.567</v>
      </c>
      <c r="E13" s="18">
        <v>16.537</v>
      </c>
    </row>
    <row r="15">
      <c r="A15" s="8" t="s">
        <v>53</v>
      </c>
      <c r="B15" s="15">
        <v>17.799</v>
      </c>
      <c r="C15" s="16">
        <v>15.436</v>
      </c>
      <c r="D15" s="17">
        <v>18.567</v>
      </c>
      <c r="E15" s="18">
        <v>16.537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8.328</v>
      </c>
      <c r="C17" s="16">
        <v>9.039</v>
      </c>
      <c r="D17" s="17">
        <v>5.867</v>
      </c>
      <c r="E17" s="18">
        <v>10.394</v>
      </c>
    </row>
    <row r="18">
      <c r="A18" s="9">
        <v>2</v>
      </c>
      <c r="B18" s="15">
        <v>6.107</v>
      </c>
      <c r="C18" s="16">
        <v>10.864</v>
      </c>
      <c r="D18" s="17">
        <v>5.858</v>
      </c>
      <c r="E18" s="18">
        <v>6.218</v>
      </c>
    </row>
    <row r="19">
      <c r="A19" s="9">
        <v>3</v>
      </c>
      <c r="B19" s="15">
        <v>6.118</v>
      </c>
      <c r="C19" s="16">
        <v>6.59</v>
      </c>
      <c r="D19" s="17">
        <v>5.894</v>
      </c>
      <c r="E19" s="18">
        <v>6.153</v>
      </c>
    </row>
    <row r="20">
      <c r="A20" s="9">
        <v>4</v>
      </c>
      <c r="B20" s="15">
        <v>6.514</v>
      </c>
      <c r="C20" s="16">
        <v>9.305</v>
      </c>
      <c r="D20" s="17">
        <v>5.894</v>
      </c>
      <c r="E20" s="18">
        <v>5.684</v>
      </c>
    </row>
    <row r="21">
      <c r="A21" s="9">
        <v>5</v>
      </c>
      <c r="B21" s="15">
        <v>8.092</v>
      </c>
      <c r="C21" s="16">
        <v>7.095</v>
      </c>
      <c r="D21" s="17">
        <v>5.758</v>
      </c>
      <c r="E21" s="18">
        <v>11.458</v>
      </c>
    </row>
    <row r="22">
      <c r="A22" s="9">
        <v>6</v>
      </c>
      <c r="B22" s="15">
        <v>6.669</v>
      </c>
      <c r="C22" s="16">
        <v>10.761</v>
      </c>
      <c r="D22" s="17">
        <v>5.631</v>
      </c>
      <c r="E22" s="18">
        <v>6.059</v>
      </c>
    </row>
    <row r="23">
      <c r="A23" s="9">
        <v>7</v>
      </c>
      <c r="B23" s="15">
        <v>6.827</v>
      </c>
      <c r="C23" s="16">
        <v>7.375</v>
      </c>
      <c r="D23" s="17">
        <v>5.623</v>
      </c>
      <c r="E23" s="18">
        <v>6.319</v>
      </c>
    </row>
    <row r="24">
      <c r="A24" s="9">
        <v>8</v>
      </c>
      <c r="B24" s="15">
        <v>7.015</v>
      </c>
      <c r="C24" s="16">
        <v>6.923</v>
      </c>
      <c r="D24" s="17">
        <v>5.712</v>
      </c>
      <c r="E24" s="18">
        <v>6.306</v>
      </c>
    </row>
    <row r="25">
      <c r="A25" s="9">
        <v>9</v>
      </c>
      <c r="B25" s="15">
        <v>6.701</v>
      </c>
      <c r="C25" s="16">
        <v>6.741</v>
      </c>
      <c r="D25" s="17">
        <v>8.905</v>
      </c>
      <c r="E25" s="18">
        <v>6.484</v>
      </c>
    </row>
    <row r="26">
      <c r="A26" s="9">
        <v>10</v>
      </c>
      <c r="B26" s="15">
        <v>6.581</v>
      </c>
      <c r="C26" s="16">
        <v>6.687</v>
      </c>
      <c r="D26" s="17">
        <v>10.406</v>
      </c>
      <c r="E26" s="18">
        <v>6.251</v>
      </c>
    </row>
    <row r="27">
      <c r="A27" s="9">
        <v>11</v>
      </c>
      <c r="B27" s="15">
        <v>6.287</v>
      </c>
      <c r="C27" s="16">
        <v>6.629</v>
      </c>
      <c r="D27" s="17">
        <v>5.895</v>
      </c>
      <c r="E27" s="18">
        <v>10.574</v>
      </c>
    </row>
    <row r="28">
      <c r="A28" s="9">
        <v>12</v>
      </c>
      <c r="B28" s="15">
        <v>6.64</v>
      </c>
      <c r="C28" s="16">
        <v>6.605</v>
      </c>
      <c r="D28" s="17">
        <v>6.003</v>
      </c>
      <c r="E28" s="18">
        <v>6.51</v>
      </c>
    </row>
    <row r="29">
      <c r="A29" s="9">
        <v>13</v>
      </c>
      <c r="B29" s="15">
        <v>6.431</v>
      </c>
      <c r="C29" s="16">
        <v>6.403</v>
      </c>
      <c r="D29" s="17">
        <v>5.913</v>
      </c>
      <c r="E29" s="18">
        <v>6.295</v>
      </c>
    </row>
    <row r="30">
      <c r="A30" s="9">
        <v>14</v>
      </c>
      <c r="B30" s="15">
        <v>6.628</v>
      </c>
      <c r="C30" s="16">
        <v>6.717</v>
      </c>
      <c r="D30" s="17">
        <v>5.796</v>
      </c>
      <c r="E30" s="18">
        <v>8.67</v>
      </c>
    </row>
    <row r="31">
      <c r="A31" s="9">
        <v>15</v>
      </c>
      <c r="B31" s="15">
        <v>6.691</v>
      </c>
      <c r="C31" s="16">
        <v>9.04</v>
      </c>
      <c r="D31" s="17">
        <v>5.839</v>
      </c>
      <c r="E31" s="18">
        <v>6.512</v>
      </c>
    </row>
    <row r="32">
      <c r="A32" s="9">
        <v>16</v>
      </c>
      <c r="B32" s="15">
        <v>6.28</v>
      </c>
      <c r="C32" s="9"/>
      <c r="D32" s="17">
        <v>8.247</v>
      </c>
      <c r="E32" s="18">
        <v>6.479</v>
      </c>
    </row>
    <row r="33">
      <c r="A33" s="9">
        <v>17</v>
      </c>
      <c r="B33" s="15">
        <v>6.592</v>
      </c>
      <c r="C33" s="9"/>
      <c r="D33" s="17">
        <v>6.689</v>
      </c>
    </row>
    <row r="34">
      <c r="A34" s="9">
        <v>18</v>
      </c>
      <c r="B34" s="9"/>
      <c r="C34" s="9"/>
      <c r="D34" s="17">
        <v>6.516</v>
      </c>
    </row>
    <row r="37">
      <c r="A37" s="8" t="s">
        <v>56</v>
      </c>
      <c r="B37" s="19" t="s">
        <v>21</v>
      </c>
      <c r="C37" s="20" t="s">
        <v>11</v>
      </c>
      <c r="D37" s="21" t="s">
        <v>21</v>
      </c>
      <c r="E37" s="22" t="s">
        <v>12</v>
      </c>
    </row>
    <row r="38">
      <c r="A38" s="8" t="s">
        <v>24</v>
      </c>
      <c r="B38" s="19">
        <v>2.772</v>
      </c>
      <c r="C38" s="20">
        <v>2.71</v>
      </c>
      <c r="D38" s="21">
        <v>2.602</v>
      </c>
      <c r="E38" s="22">
        <v>2.82</v>
      </c>
    </row>
    <row r="39">
      <c r="A39" s="8" t="s">
        <v>57</v>
      </c>
      <c r="B39" s="19" t="s">
        <v>28</v>
      </c>
      <c r="C39" s="20" t="s">
        <v>28</v>
      </c>
      <c r="D39" s="21" t="s">
        <v>28</v>
      </c>
      <c r="E39" s="22" t="s">
        <v>28</v>
      </c>
    </row>
    <row r="41">
      <c r="A41" s="8" t="s">
        <v>58</v>
      </c>
      <c r="B41" s="19" t="s">
        <v>9</v>
      </c>
      <c r="C41" s="20" t="s">
        <v>11</v>
      </c>
      <c r="D41" s="21" t="s">
        <v>9</v>
      </c>
      <c r="E41" s="22" t="s">
        <v>7</v>
      </c>
    </row>
    <row r="42">
      <c r="A42" s="8" t="s">
        <v>26</v>
      </c>
      <c r="B42" s="19">
        <v>5.595</v>
      </c>
      <c r="C42" s="20">
        <v>5.392</v>
      </c>
      <c r="D42" s="21">
        <v>5.606</v>
      </c>
      <c r="E42" s="22">
        <v>5.432</v>
      </c>
    </row>
    <row r="44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16</v>
      </c>
    </row>
    <row r="2">
      <c r="B2" s="15" t="s">
        <v>9</v>
      </c>
      <c r="C2" s="16" t="s">
        <v>13</v>
      </c>
      <c r="D2" s="17" t="s">
        <v>7</v>
      </c>
      <c r="E2" s="18" t="s">
        <v>11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5.595</v>
      </c>
      <c r="C4" s="16">
        <v>6.108</v>
      </c>
      <c r="D4" s="17">
        <v>5.607</v>
      </c>
      <c r="E4" s="18">
        <v>5.622</v>
      </c>
    </row>
    <row r="5">
      <c r="A5" s="8" t="s">
        <v>52</v>
      </c>
      <c r="B5" s="15">
        <v>6.395</v>
      </c>
      <c r="C5" s="16">
        <v>6.62</v>
      </c>
      <c r="D5" s="17">
        <v>6.279</v>
      </c>
      <c r="E5" s="18">
        <v>6.54</v>
      </c>
    </row>
    <row r="6">
      <c r="A6" s="8" t="s">
        <v>46</v>
      </c>
      <c r="B6" s="15">
        <v>6.141</v>
      </c>
      <c r="C6" s="16">
        <v>6.446</v>
      </c>
      <c r="D6" s="17">
        <v>5.919</v>
      </c>
      <c r="E6" s="18">
        <v>5.952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0.761</v>
      </c>
      <c r="C8" s="16">
        <v>0.097</v>
      </c>
      <c r="D8" s="17">
        <v>0.083</v>
      </c>
      <c r="E8" s="18">
        <v>0.347</v>
      </c>
    </row>
    <row r="9">
      <c r="A9" s="8" t="s">
        <v>32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42</v>
      </c>
      <c r="B10" s="15">
        <v>2.216</v>
      </c>
      <c r="C10" s="16">
        <v>6.484</v>
      </c>
      <c r="D10" s="17" t="s">
        <v>49</v>
      </c>
      <c r="E10" s="18">
        <v>4.968</v>
      </c>
    </row>
    <row r="11">
      <c r="A11" s="8" t="s">
        <v>43</v>
      </c>
      <c r="B11" s="15">
        <v>2.216</v>
      </c>
      <c r="C11" s="16">
        <v>1.437</v>
      </c>
      <c r="D11" s="17" t="s">
        <v>49</v>
      </c>
      <c r="E11" s="18">
        <v>2.607</v>
      </c>
    </row>
    <row r="12">
      <c r="A12" s="8" t="s">
        <v>47</v>
      </c>
      <c r="B12" s="15">
        <v>17</v>
      </c>
      <c r="C12" s="16">
        <v>0</v>
      </c>
      <c r="D12" s="17">
        <v>2</v>
      </c>
      <c r="E12" s="18">
        <v>0</v>
      </c>
    </row>
    <row r="13">
      <c r="A13" s="8" t="s">
        <v>36</v>
      </c>
      <c r="B13" s="15">
        <v>18.761</v>
      </c>
      <c r="C13" s="16">
        <v>18.097</v>
      </c>
      <c r="D13" s="17">
        <v>19.083</v>
      </c>
      <c r="E13" s="18">
        <v>18.347</v>
      </c>
    </row>
    <row r="15">
      <c r="A15" s="8" t="s">
        <v>53</v>
      </c>
      <c r="B15" s="15">
        <v>18.761</v>
      </c>
      <c r="C15" s="16">
        <v>18.097</v>
      </c>
      <c r="D15" s="17">
        <v>19.083</v>
      </c>
      <c r="E15" s="18">
        <v>18.347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6.253</v>
      </c>
      <c r="C17" s="16">
        <v>6.949</v>
      </c>
      <c r="D17" s="17">
        <v>8.907</v>
      </c>
      <c r="E17" s="18">
        <v>6.637</v>
      </c>
    </row>
    <row r="18">
      <c r="A18" s="9">
        <v>2</v>
      </c>
      <c r="B18" s="15">
        <v>6.023</v>
      </c>
      <c r="C18" s="16">
        <v>6.365</v>
      </c>
      <c r="D18" s="17">
        <v>5.879</v>
      </c>
      <c r="E18" s="18">
        <v>5.95</v>
      </c>
    </row>
    <row r="19">
      <c r="A19" s="9">
        <v>3</v>
      </c>
      <c r="B19" s="15">
        <v>5.742</v>
      </c>
      <c r="C19" s="16">
        <v>6.232</v>
      </c>
      <c r="D19" s="17">
        <v>5.904</v>
      </c>
      <c r="E19" s="18">
        <v>5.805</v>
      </c>
    </row>
    <row r="20">
      <c r="A20" s="9">
        <v>4</v>
      </c>
      <c r="B20" s="15">
        <v>5.595</v>
      </c>
      <c r="C20" s="16">
        <v>8.821</v>
      </c>
      <c r="D20" s="17">
        <v>7.712</v>
      </c>
      <c r="E20" s="18">
        <v>5.822</v>
      </c>
    </row>
    <row r="21">
      <c r="A21" s="9">
        <v>5</v>
      </c>
      <c r="B21" s="15">
        <v>7.822</v>
      </c>
      <c r="C21" s="16">
        <v>6.971</v>
      </c>
      <c r="D21" s="17">
        <v>6.279</v>
      </c>
      <c r="E21" s="18">
        <v>10.406</v>
      </c>
    </row>
    <row r="22">
      <c r="A22" s="9">
        <v>6</v>
      </c>
      <c r="B22" s="15">
        <v>6.511</v>
      </c>
      <c r="C22" s="16">
        <v>7.297</v>
      </c>
      <c r="D22" s="17">
        <v>8.294</v>
      </c>
      <c r="E22" s="18">
        <v>6.018</v>
      </c>
    </row>
    <row r="23">
      <c r="A23" s="9">
        <v>7</v>
      </c>
      <c r="B23" s="15">
        <v>6.361</v>
      </c>
      <c r="C23" s="16">
        <v>6.623</v>
      </c>
      <c r="D23" s="17">
        <v>6.02</v>
      </c>
      <c r="E23" s="18">
        <v>6.064</v>
      </c>
    </row>
    <row r="24">
      <c r="A24" s="9">
        <v>8</v>
      </c>
      <c r="B24" s="15">
        <v>6.445</v>
      </c>
      <c r="C24" s="16">
        <v>6.546</v>
      </c>
      <c r="D24" s="17">
        <v>6.056</v>
      </c>
      <c r="E24" s="18">
        <v>6.029</v>
      </c>
    </row>
    <row r="25">
      <c r="A25" s="9">
        <v>9</v>
      </c>
      <c r="B25" s="15">
        <v>6.464</v>
      </c>
      <c r="C25" s="16">
        <v>6.613</v>
      </c>
      <c r="D25" s="17">
        <v>5.963</v>
      </c>
      <c r="E25" s="18">
        <v>5.786</v>
      </c>
    </row>
    <row r="26">
      <c r="A26" s="9">
        <v>10</v>
      </c>
      <c r="B26" s="15">
        <v>6.259</v>
      </c>
      <c r="C26" s="16">
        <v>6.44</v>
      </c>
      <c r="D26" s="17">
        <v>5.866</v>
      </c>
      <c r="E26" s="18">
        <v>5.953</v>
      </c>
    </row>
    <row r="27">
      <c r="A27" s="9">
        <v>11</v>
      </c>
      <c r="B27" s="15">
        <v>6.071</v>
      </c>
      <c r="C27" s="16">
        <v>6.452</v>
      </c>
      <c r="D27" s="17">
        <v>5.999</v>
      </c>
      <c r="E27" s="18">
        <v>6.022</v>
      </c>
    </row>
    <row r="28">
      <c r="A28" s="9">
        <v>12</v>
      </c>
      <c r="B28" s="15">
        <v>6.096</v>
      </c>
      <c r="C28" s="16">
        <v>6.152</v>
      </c>
      <c r="D28" s="17">
        <v>5.791</v>
      </c>
      <c r="E28" s="18">
        <v>5.97</v>
      </c>
    </row>
    <row r="29">
      <c r="A29" s="9">
        <v>13</v>
      </c>
      <c r="B29" s="15">
        <v>5.839</v>
      </c>
      <c r="C29" s="16">
        <v>6.215</v>
      </c>
      <c r="D29" s="17">
        <v>5.834</v>
      </c>
      <c r="E29" s="18">
        <v>5.823</v>
      </c>
    </row>
    <row r="30">
      <c r="A30" s="9">
        <v>14</v>
      </c>
      <c r="B30" s="15">
        <v>6.071</v>
      </c>
      <c r="C30" s="16">
        <v>6.163</v>
      </c>
      <c r="D30" s="17">
        <v>5.607</v>
      </c>
      <c r="E30" s="18">
        <v>5.943</v>
      </c>
    </row>
    <row r="31">
      <c r="A31" s="9">
        <v>15</v>
      </c>
      <c r="B31" s="15">
        <v>5.826</v>
      </c>
      <c r="C31" s="16">
        <v>6.401</v>
      </c>
      <c r="D31" s="17">
        <v>5.844</v>
      </c>
      <c r="E31" s="18">
        <v>5.861</v>
      </c>
    </row>
    <row r="32">
      <c r="A32" s="9">
        <v>16</v>
      </c>
      <c r="B32" s="15">
        <v>6.186</v>
      </c>
      <c r="C32" s="16">
        <v>6.53</v>
      </c>
      <c r="D32" s="17">
        <v>5.721</v>
      </c>
      <c r="E32" s="18">
        <v>5.656</v>
      </c>
    </row>
    <row r="33">
      <c r="A33" s="9">
        <v>17</v>
      </c>
      <c r="B33" s="15">
        <v>5.655</v>
      </c>
      <c r="C33" s="16">
        <v>6.284</v>
      </c>
      <c r="D33" s="17">
        <v>5.715</v>
      </c>
      <c r="E33" s="18">
        <v>5.622</v>
      </c>
    </row>
    <row r="34">
      <c r="A34" s="9">
        <v>18</v>
      </c>
      <c r="B34" s="15">
        <v>9.9</v>
      </c>
      <c r="C34" s="16">
        <v>6.108</v>
      </c>
      <c r="D34" s="17">
        <v>5.988</v>
      </c>
      <c r="E34" s="18">
        <v>12.359</v>
      </c>
    </row>
    <row r="35">
      <c r="A35" s="9">
        <v>19</v>
      </c>
      <c r="B35" s="9"/>
      <c r="C35" s="9"/>
      <c r="D35" s="17">
        <v>5.919</v>
      </c>
    </row>
    <row r="38">
      <c r="A38" s="8" t="s">
        <v>56</v>
      </c>
      <c r="B38" s="19" t="s">
        <v>21</v>
      </c>
      <c r="C38" s="20" t="s">
        <v>11</v>
      </c>
      <c r="D38" s="21" t="s">
        <v>21</v>
      </c>
      <c r="E38" s="22" t="s">
        <v>12</v>
      </c>
    </row>
    <row r="39">
      <c r="A39" s="8" t="s">
        <v>24</v>
      </c>
      <c r="B39" s="19">
        <v>2.772</v>
      </c>
      <c r="C39" s="20">
        <v>2.71</v>
      </c>
      <c r="D39" s="21">
        <v>2.602</v>
      </c>
      <c r="E39" s="22">
        <v>2.82</v>
      </c>
    </row>
    <row r="40">
      <c r="A40" s="8" t="s">
        <v>57</v>
      </c>
      <c r="B40" s="19" t="s">
        <v>28</v>
      </c>
      <c r="C40" s="20" t="s">
        <v>28</v>
      </c>
      <c r="D40" s="21" t="s">
        <v>28</v>
      </c>
      <c r="E40" s="22" t="s">
        <v>28</v>
      </c>
    </row>
    <row r="42">
      <c r="A42" s="8" t="s">
        <v>58</v>
      </c>
      <c r="B42" s="19" t="s">
        <v>9</v>
      </c>
      <c r="C42" s="20" t="s">
        <v>11</v>
      </c>
      <c r="D42" s="21" t="s">
        <v>9</v>
      </c>
      <c r="E42" s="22" t="s">
        <v>7</v>
      </c>
    </row>
    <row r="43">
      <c r="A43" s="8" t="s">
        <v>26</v>
      </c>
      <c r="B43" s="19">
        <v>5.595</v>
      </c>
      <c r="C43" s="20">
        <v>5.392</v>
      </c>
      <c r="D43" s="21">
        <v>5.606</v>
      </c>
      <c r="E43" s="22">
        <v>5.432</v>
      </c>
    </row>
    <row r="45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4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8" max="38" width="8.83" customWidth="1"/>
    <col min="39" max="39" width="8.83" customWidth="1"/>
    <col min="40" max="40" width="8.83" customWidth="1"/>
    <col min="42" max="42" width="8.83" customWidth="1"/>
    <col min="43" max="43" width="8.83" customWidth="1"/>
    <col min="45" max="45" width="8.83" customWidth="1"/>
  </cols>
  <sheetData>
    <row r="1">
      <c r="A1" s="7" t="s">
        <v>17</v>
      </c>
    </row>
    <row r="2">
      <c r="B2" s="15" t="s">
        <v>8</v>
      </c>
      <c r="C2" s="16" t="s">
        <v>6</v>
      </c>
      <c r="D2" s="17" t="s">
        <v>12</v>
      </c>
      <c r="E2" s="18" t="s">
        <v>7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6.785</v>
      </c>
      <c r="C4" s="16">
        <v>5.753</v>
      </c>
      <c r="D4" s="17">
        <v>6.167</v>
      </c>
      <c r="E4" s="18">
        <v>5.432</v>
      </c>
    </row>
    <row r="5">
      <c r="A5" s="8" t="s">
        <v>52</v>
      </c>
      <c r="B5" s="15">
        <v>7.511</v>
      </c>
      <c r="C5" s="16">
        <v>6.055</v>
      </c>
      <c r="D5" s="17">
        <v>7.159</v>
      </c>
      <c r="E5" s="18">
        <v>6.084</v>
      </c>
    </row>
    <row r="6">
      <c r="A6" s="8" t="s">
        <v>46</v>
      </c>
      <c r="B6" s="15">
        <v>7.387</v>
      </c>
      <c r="C6" s="16">
        <v>6.101</v>
      </c>
      <c r="D6" s="17">
        <v>6.595</v>
      </c>
      <c r="E6" s="18">
        <v>5.86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0.965</v>
      </c>
      <c r="C8" s="16">
        <v>0.777</v>
      </c>
      <c r="D8" s="17">
        <v>0.795</v>
      </c>
      <c r="E8" s="18">
        <v>0.718</v>
      </c>
    </row>
    <row r="9">
      <c r="A9" s="8" t="s">
        <v>32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42</v>
      </c>
      <c r="B10" s="15">
        <v>27.668</v>
      </c>
      <c r="C10" s="16" t="s">
        <v>49</v>
      </c>
      <c r="D10" s="17">
        <v>20.969</v>
      </c>
      <c r="E10" s="18">
        <v>0.538</v>
      </c>
    </row>
    <row r="11">
      <c r="A11" s="8" t="s">
        <v>43</v>
      </c>
      <c r="B11" s="15">
        <v>5.641</v>
      </c>
      <c r="C11" s="16" t="s">
        <v>49</v>
      </c>
      <c r="D11" s="17">
        <v>20.432</v>
      </c>
      <c r="E11" s="18">
        <v>0.538</v>
      </c>
    </row>
    <row r="12">
      <c r="A12" s="8" t="s">
        <v>47</v>
      </c>
      <c r="B12" s="15">
        <v>0</v>
      </c>
      <c r="C12" s="16">
        <v>18</v>
      </c>
      <c r="D12" s="17">
        <v>1</v>
      </c>
      <c r="E12" s="18">
        <v>0</v>
      </c>
    </row>
    <row r="13">
      <c r="A13" s="8" t="s">
        <v>36</v>
      </c>
      <c r="B13" s="15">
        <v>15.965</v>
      </c>
      <c r="C13" s="16">
        <v>19.777</v>
      </c>
      <c r="D13" s="17">
        <v>16.795</v>
      </c>
      <c r="E13" s="18">
        <v>19.718</v>
      </c>
    </row>
    <row r="15">
      <c r="A15" s="8" t="s">
        <v>53</v>
      </c>
      <c r="B15" s="15">
        <v>15.965</v>
      </c>
      <c r="C15" s="16">
        <v>19.777</v>
      </c>
      <c r="D15" s="17">
        <v>16.795</v>
      </c>
      <c r="E15" s="18">
        <v>19.718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10.524</v>
      </c>
      <c r="C17" s="16">
        <v>6.411</v>
      </c>
      <c r="D17" s="17">
        <v>6.316</v>
      </c>
      <c r="E17" s="18">
        <v>10.825</v>
      </c>
    </row>
    <row r="18">
      <c r="A18" s="9">
        <v>2</v>
      </c>
      <c r="B18" s="15">
        <v>7.352</v>
      </c>
      <c r="C18" s="16">
        <v>6.221</v>
      </c>
      <c r="D18" s="17">
        <v>8.928</v>
      </c>
      <c r="E18" s="18">
        <v>6.066</v>
      </c>
    </row>
    <row r="19">
      <c r="A19" s="9">
        <v>3</v>
      </c>
      <c r="B19" s="15">
        <v>7.078</v>
      </c>
      <c r="C19" s="16">
        <v>5.994</v>
      </c>
      <c r="D19" s="17">
        <v>6.426</v>
      </c>
      <c r="E19" s="18">
        <v>5.977</v>
      </c>
    </row>
    <row r="20">
      <c r="A20" s="9">
        <v>4</v>
      </c>
      <c r="B20" s="15">
        <v>7.587</v>
      </c>
      <c r="C20" s="16">
        <v>6.122</v>
      </c>
      <c r="D20" s="17">
        <v>6.613</v>
      </c>
      <c r="E20" s="18">
        <v>5.86</v>
      </c>
    </row>
    <row r="21">
      <c r="A21" s="9">
        <v>5</v>
      </c>
      <c r="B21" s="15">
        <v>7.953</v>
      </c>
      <c r="C21" s="16">
        <v>6.14</v>
      </c>
      <c r="D21" s="17">
        <v>6.381</v>
      </c>
      <c r="E21" s="18">
        <v>5.909</v>
      </c>
    </row>
    <row r="22">
      <c r="A22" s="9">
        <v>6</v>
      </c>
      <c r="B22" s="15">
        <v>7.725</v>
      </c>
      <c r="C22" s="16">
        <v>6.099</v>
      </c>
      <c r="D22" s="17">
        <v>9.133</v>
      </c>
      <c r="E22" s="18">
        <v>5.795</v>
      </c>
    </row>
    <row r="23">
      <c r="A23" s="9">
        <v>7</v>
      </c>
      <c r="B23" s="15">
        <v>7.594</v>
      </c>
      <c r="C23" s="16">
        <v>6.267</v>
      </c>
      <c r="D23" s="17">
        <v>6.167</v>
      </c>
      <c r="E23" s="18">
        <v>5.835</v>
      </c>
    </row>
    <row r="24">
      <c r="A24" s="9">
        <v>8</v>
      </c>
      <c r="B24" s="15">
        <v>7.553</v>
      </c>
      <c r="C24" s="16">
        <v>5.909</v>
      </c>
      <c r="D24" s="17">
        <v>6.203</v>
      </c>
      <c r="E24" s="18">
        <v>6.015</v>
      </c>
    </row>
    <row r="25">
      <c r="A25" s="9">
        <v>9</v>
      </c>
      <c r="B25" s="15">
        <v>7.572</v>
      </c>
      <c r="C25" s="16">
        <v>6.158</v>
      </c>
      <c r="D25" s="17">
        <v>6.897</v>
      </c>
      <c r="E25" s="18">
        <v>5.958</v>
      </c>
    </row>
    <row r="26">
      <c r="A26" s="9">
        <v>10</v>
      </c>
      <c r="B26" s="15">
        <v>7.387</v>
      </c>
      <c r="C26" s="16">
        <v>6.117</v>
      </c>
      <c r="D26" s="17">
        <v>6.745</v>
      </c>
      <c r="E26" s="18">
        <v>5.833</v>
      </c>
    </row>
    <row r="27">
      <c r="A27" s="9">
        <v>11</v>
      </c>
      <c r="B27" s="15">
        <v>6.977</v>
      </c>
      <c r="C27" s="16">
        <v>5.801</v>
      </c>
      <c r="D27" s="17">
        <v>6.713</v>
      </c>
      <c r="E27" s="18">
        <v>5.961</v>
      </c>
    </row>
    <row r="28">
      <c r="A28" s="9">
        <v>12</v>
      </c>
      <c r="B28" s="15">
        <v>6.897</v>
      </c>
      <c r="C28" s="16">
        <v>6.101</v>
      </c>
      <c r="D28" s="17">
        <v>8.838</v>
      </c>
      <c r="E28" s="18">
        <v>6.113</v>
      </c>
    </row>
    <row r="29">
      <c r="A29" s="9">
        <v>13</v>
      </c>
      <c r="B29" s="15">
        <v>6.863</v>
      </c>
      <c r="C29" s="16">
        <v>5.753</v>
      </c>
      <c r="D29" s="17">
        <v>9.849</v>
      </c>
      <c r="E29" s="18">
        <v>5.935</v>
      </c>
    </row>
    <row r="30">
      <c r="A30" s="9">
        <v>14</v>
      </c>
      <c r="B30" s="15">
        <v>6.785</v>
      </c>
      <c r="C30" s="16">
        <v>6.264</v>
      </c>
      <c r="D30" s="17">
        <v>6.578</v>
      </c>
      <c r="E30" s="18">
        <v>5.63</v>
      </c>
    </row>
    <row r="31">
      <c r="A31" s="9">
        <v>15</v>
      </c>
      <c r="B31" s="15">
        <v>6.824</v>
      </c>
      <c r="C31" s="16">
        <v>6.181</v>
      </c>
      <c r="D31" s="17">
        <v>6.343</v>
      </c>
      <c r="E31" s="18">
        <v>5.65</v>
      </c>
    </row>
    <row r="32">
      <c r="A32" s="9">
        <v>16</v>
      </c>
      <c r="B32" s="9"/>
      <c r="C32" s="16">
        <v>5.873</v>
      </c>
      <c r="D32" s="17">
        <v>6.412</v>
      </c>
      <c r="E32" s="18">
        <v>5.663</v>
      </c>
    </row>
    <row r="33">
      <c r="A33" s="9">
        <v>17</v>
      </c>
      <c r="B33" s="9"/>
      <c r="C33" s="16">
        <v>5.857</v>
      </c>
      <c r="D33" s="9"/>
      <c r="E33" s="18">
        <v>5.487</v>
      </c>
    </row>
    <row r="34">
      <c r="A34" s="9">
        <v>18</v>
      </c>
      <c r="B34" s="9"/>
      <c r="C34" s="16">
        <v>5.814</v>
      </c>
      <c r="D34" s="9"/>
      <c r="E34" s="18">
        <v>5.643</v>
      </c>
    </row>
    <row r="35">
      <c r="A35" s="9">
        <v>19</v>
      </c>
      <c r="B35" s="9"/>
      <c r="C35" s="16">
        <v>5.967</v>
      </c>
      <c r="D35" s="9"/>
      <c r="E35" s="18">
        <v>5.432</v>
      </c>
    </row>
    <row r="38">
      <c r="A38" s="8" t="s">
        <v>56</v>
      </c>
      <c r="B38" s="19" t="s">
        <v>21</v>
      </c>
      <c r="C38" s="20" t="s">
        <v>11</v>
      </c>
      <c r="D38" s="21" t="s">
        <v>21</v>
      </c>
      <c r="E38" s="22" t="s">
        <v>12</v>
      </c>
    </row>
    <row r="39">
      <c r="A39" s="8" t="s">
        <v>24</v>
      </c>
      <c r="B39" s="19">
        <v>2.772</v>
      </c>
      <c r="C39" s="20">
        <v>2.71</v>
      </c>
      <c r="D39" s="21">
        <v>2.602</v>
      </c>
      <c r="E39" s="22">
        <v>2.82</v>
      </c>
    </row>
    <row r="40">
      <c r="A40" s="8" t="s">
        <v>57</v>
      </c>
      <c r="B40" s="19" t="s">
        <v>28</v>
      </c>
      <c r="C40" s="20" t="s">
        <v>28</v>
      </c>
      <c r="D40" s="21" t="s">
        <v>28</v>
      </c>
      <c r="E40" s="22" t="s">
        <v>28</v>
      </c>
    </row>
    <row r="42">
      <c r="A42" s="8" t="s">
        <v>58</v>
      </c>
      <c r="B42" s="19" t="s">
        <v>9</v>
      </c>
      <c r="C42" s="20" t="s">
        <v>11</v>
      </c>
      <c r="D42" s="21" t="s">
        <v>9</v>
      </c>
      <c r="E42" s="22" t="s">
        <v>7</v>
      </c>
    </row>
    <row r="43">
      <c r="A43" s="8" t="s">
        <v>26</v>
      </c>
      <c r="B43" s="19">
        <v>5.595</v>
      </c>
      <c r="C43" s="20">
        <v>5.392</v>
      </c>
      <c r="D43" s="21">
        <v>5.606</v>
      </c>
      <c r="E43" s="22">
        <v>5.432</v>
      </c>
    </row>
    <row r="45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9" max="39" width="8.83" customWidth="1"/>
    <col min="40" max="40" width="8.83" customWidth="1"/>
    <col min="41" max="41" width="8.83" customWidth="1"/>
    <col min="43" max="43" width="8.83" customWidth="1"/>
    <col min="44" max="44" width="8.83" customWidth="1"/>
    <col min="46" max="46" width="8.83" customWidth="1"/>
  </cols>
  <sheetData>
    <row r="1">
      <c r="A1" s="7" t="s">
        <v>18</v>
      </c>
    </row>
    <row r="2">
      <c r="B2" s="15" t="s">
        <v>13</v>
      </c>
      <c r="C2" s="16" t="s">
        <v>11</v>
      </c>
      <c r="D2" s="17" t="s">
        <v>9</v>
      </c>
      <c r="E2" s="18" t="s">
        <v>12</v>
      </c>
    </row>
    <row r="3">
      <c r="A3" s="8" t="s">
        <v>50</v>
      </c>
      <c r="B3" s="15" t="s">
        <v>49</v>
      </c>
      <c r="C3" s="16" t="s">
        <v>49</v>
      </c>
      <c r="D3" s="17" t="s">
        <v>49</v>
      </c>
      <c r="E3" s="18" t="s">
        <v>49</v>
      </c>
      <c r="G3" s="14"/>
    </row>
    <row r="4">
      <c r="A4" s="8" t="s">
        <v>51</v>
      </c>
      <c r="B4" s="15">
        <v>6.642</v>
      </c>
      <c r="C4" s="16">
        <v>5.392</v>
      </c>
      <c r="D4" s="17">
        <v>5.606</v>
      </c>
      <c r="E4" s="18">
        <v>6.729</v>
      </c>
    </row>
    <row r="5">
      <c r="A5" s="8" t="s">
        <v>52</v>
      </c>
      <c r="B5" s="15">
        <v>8.375</v>
      </c>
      <c r="C5" s="16">
        <v>5.979</v>
      </c>
      <c r="D5" s="17">
        <v>5.989</v>
      </c>
      <c r="E5" s="18">
        <v>7.743</v>
      </c>
    </row>
    <row r="6">
      <c r="A6" s="8" t="s">
        <v>46</v>
      </c>
      <c r="B6" s="15">
        <v>8.117</v>
      </c>
      <c r="C6" s="16">
        <v>5.727</v>
      </c>
      <c r="D6" s="17">
        <v>5.828</v>
      </c>
      <c r="E6" s="18">
        <v>7.696</v>
      </c>
    </row>
    <row r="7">
      <c r="A7" s="8" t="s">
        <v>39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37</v>
      </c>
      <c r="B8" s="15">
        <v>0.314</v>
      </c>
      <c r="C8" s="16">
        <v>0.035</v>
      </c>
      <c r="D8" s="17">
        <v>0.002</v>
      </c>
      <c r="E8" s="18">
        <v>0.474</v>
      </c>
    </row>
    <row r="9">
      <c r="A9" s="8" t="s">
        <v>32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42</v>
      </c>
      <c r="B10" s="15">
        <v>47.91</v>
      </c>
      <c r="C10" s="16" t="s">
        <v>49</v>
      </c>
      <c r="D10" s="17">
        <v>0.187</v>
      </c>
      <c r="E10" s="18">
        <v>35.271</v>
      </c>
    </row>
    <row r="11">
      <c r="A11" s="8" t="s">
        <v>43</v>
      </c>
      <c r="B11" s="15">
        <v>9.479</v>
      </c>
      <c r="C11" s="16" t="s">
        <v>49</v>
      </c>
      <c r="D11" s="17">
        <v>0.187</v>
      </c>
      <c r="E11" s="18">
        <v>35.083</v>
      </c>
    </row>
    <row r="12">
      <c r="A12" s="8" t="s">
        <v>47</v>
      </c>
      <c r="B12" s="15">
        <v>0</v>
      </c>
      <c r="C12" s="16">
        <v>14</v>
      </c>
      <c r="D12" s="17">
        <v>6</v>
      </c>
      <c r="E12" s="18">
        <v>0</v>
      </c>
    </row>
    <row r="13">
      <c r="A13" s="8" t="s">
        <v>36</v>
      </c>
      <c r="B13" s="15">
        <v>14.314</v>
      </c>
      <c r="C13" s="16">
        <v>20.035</v>
      </c>
      <c r="D13" s="17">
        <v>20.002</v>
      </c>
      <c r="E13" s="18">
        <v>15.474</v>
      </c>
    </row>
    <row r="15">
      <c r="A15" s="8" t="s">
        <v>53</v>
      </c>
      <c r="B15" s="15">
        <v>14.314</v>
      </c>
      <c r="C15" s="16">
        <v>20.035</v>
      </c>
      <c r="D15" s="17">
        <v>20.002</v>
      </c>
      <c r="E15" s="18">
        <v>15.474</v>
      </c>
    </row>
    <row r="16">
      <c r="A16" s="8" t="s">
        <v>54</v>
      </c>
      <c r="B16" s="19" t="s">
        <v>55</v>
      </c>
      <c r="C16" s="20" t="s">
        <v>55</v>
      </c>
      <c r="D16" s="21" t="s">
        <v>55</v>
      </c>
      <c r="E16" s="22" t="s">
        <v>55</v>
      </c>
    </row>
    <row r="17">
      <c r="A17" s="9">
        <v>1</v>
      </c>
      <c r="B17" s="15">
        <v>9.165</v>
      </c>
      <c r="C17" s="16">
        <v>6.19</v>
      </c>
      <c r="D17" s="17">
        <v>5.814</v>
      </c>
      <c r="E17" s="18">
        <v>6.898</v>
      </c>
    </row>
    <row r="18">
      <c r="A18" s="9">
        <v>2</v>
      </c>
      <c r="B18" s="15">
        <v>8.633</v>
      </c>
      <c r="C18" s="16">
        <v>5.732</v>
      </c>
      <c r="D18" s="17">
        <v>5.606</v>
      </c>
      <c r="E18" s="18">
        <v>8.814</v>
      </c>
    </row>
    <row r="19">
      <c r="A19" s="9">
        <v>3</v>
      </c>
      <c r="B19" s="15">
        <v>6.945</v>
      </c>
      <c r="C19" s="16">
        <v>5.88</v>
      </c>
      <c r="D19" s="17">
        <v>5.74</v>
      </c>
      <c r="E19" s="18">
        <v>6.757</v>
      </c>
    </row>
    <row r="20">
      <c r="A20" s="9">
        <v>4</v>
      </c>
      <c r="B20" s="15">
        <v>6.642</v>
      </c>
      <c r="C20" s="16">
        <v>5.868</v>
      </c>
      <c r="D20" s="17">
        <v>9.22</v>
      </c>
      <c r="E20" s="18">
        <v>6.729</v>
      </c>
    </row>
    <row r="21">
      <c r="A21" s="9">
        <v>5</v>
      </c>
      <c r="B21" s="15">
        <v>9.267</v>
      </c>
      <c r="C21" s="16">
        <v>5.926</v>
      </c>
      <c r="D21" s="17">
        <v>5.732</v>
      </c>
      <c r="E21" s="18">
        <v>8.69</v>
      </c>
    </row>
    <row r="22">
      <c r="A22" s="9">
        <v>6</v>
      </c>
      <c r="B22" s="15">
        <v>10.33</v>
      </c>
      <c r="C22" s="16">
        <v>5.551</v>
      </c>
      <c r="D22" s="17">
        <v>5.811</v>
      </c>
      <c r="E22" s="18">
        <v>7.561</v>
      </c>
    </row>
    <row r="23">
      <c r="A23" s="9">
        <v>7</v>
      </c>
      <c r="B23" s="15">
        <v>10.193</v>
      </c>
      <c r="C23" s="16">
        <v>5.721</v>
      </c>
      <c r="D23" s="17">
        <v>5.99</v>
      </c>
      <c r="E23" s="18">
        <v>7.327</v>
      </c>
    </row>
    <row r="24">
      <c r="A24" s="9">
        <v>8</v>
      </c>
      <c r="B24" s="15">
        <v>7.569</v>
      </c>
      <c r="C24" s="16">
        <v>5.737</v>
      </c>
      <c r="D24" s="17">
        <v>5.621</v>
      </c>
      <c r="E24" s="18">
        <v>7.757</v>
      </c>
    </row>
    <row r="25">
      <c r="A25" s="9">
        <v>9</v>
      </c>
      <c r="B25" s="15">
        <v>8.109</v>
      </c>
      <c r="C25" s="16">
        <v>5.579</v>
      </c>
      <c r="D25" s="17">
        <v>5.666</v>
      </c>
      <c r="E25" s="18">
        <v>7.872</v>
      </c>
    </row>
    <row r="26">
      <c r="A26" s="9">
        <v>10</v>
      </c>
      <c r="B26" s="15">
        <v>7.653</v>
      </c>
      <c r="C26" s="16">
        <v>5.599</v>
      </c>
      <c r="D26" s="17">
        <v>5.732</v>
      </c>
      <c r="E26" s="18">
        <v>8.48</v>
      </c>
    </row>
    <row r="27">
      <c r="A27" s="9">
        <v>11</v>
      </c>
      <c r="B27" s="15">
        <v>8.093</v>
      </c>
      <c r="C27" s="16">
        <v>5.627</v>
      </c>
      <c r="D27" s="17">
        <v>5.845</v>
      </c>
      <c r="E27" s="18">
        <v>8.433</v>
      </c>
    </row>
    <row r="28">
      <c r="A28" s="9">
        <v>12</v>
      </c>
      <c r="B28" s="15">
        <v>8.414</v>
      </c>
      <c r="C28" s="16">
        <v>5.392</v>
      </c>
      <c r="D28" s="17">
        <v>5.734</v>
      </c>
      <c r="E28" s="18">
        <v>7.312</v>
      </c>
    </row>
    <row r="29">
      <c r="A29" s="9">
        <v>13</v>
      </c>
      <c r="B29" s="15">
        <v>8.11</v>
      </c>
      <c r="C29" s="16">
        <v>7.211</v>
      </c>
      <c r="D29" s="17">
        <v>5.823</v>
      </c>
      <c r="E29" s="18">
        <v>7.651</v>
      </c>
    </row>
    <row r="30">
      <c r="A30" s="9">
        <v>14</v>
      </c>
      <c r="B30" s="15">
        <v>8.124</v>
      </c>
      <c r="C30" s="16">
        <v>5.999</v>
      </c>
      <c r="D30" s="17">
        <v>5.964</v>
      </c>
      <c r="E30" s="18">
        <v>7.696</v>
      </c>
    </row>
    <row r="31">
      <c r="A31" s="9">
        <v>15</v>
      </c>
      <c r="B31" s="9"/>
      <c r="C31" s="16">
        <v>5.697</v>
      </c>
      <c r="D31" s="17">
        <v>5.927</v>
      </c>
      <c r="E31" s="18">
        <v>8.166</v>
      </c>
    </row>
    <row r="32">
      <c r="A32" s="9">
        <v>16</v>
      </c>
      <c r="B32" s="9"/>
      <c r="C32" s="16">
        <v>9.142</v>
      </c>
      <c r="D32" s="17">
        <v>5.857</v>
      </c>
    </row>
    <row r="33">
      <c r="A33" s="9">
        <v>17</v>
      </c>
      <c r="B33" s="9"/>
      <c r="C33" s="16">
        <v>5.722</v>
      </c>
      <c r="D33" s="17">
        <v>6.07</v>
      </c>
    </row>
    <row r="34">
      <c r="A34" s="9">
        <v>18</v>
      </c>
      <c r="B34" s="9"/>
      <c r="C34" s="16">
        <v>5.629</v>
      </c>
      <c r="D34" s="17">
        <v>5.952</v>
      </c>
    </row>
    <row r="35">
      <c r="A35" s="9">
        <v>19</v>
      </c>
      <c r="B35" s="9"/>
      <c r="C35" s="16">
        <v>5.646</v>
      </c>
      <c r="D35" s="17">
        <v>5.832</v>
      </c>
    </row>
    <row r="36">
      <c r="A36" s="9">
        <v>20</v>
      </c>
      <c r="B36" s="9"/>
      <c r="C36" s="16">
        <v>5.738</v>
      </c>
      <c r="D36" s="17">
        <v>5.838</v>
      </c>
    </row>
    <row r="39">
      <c r="A39" s="8" t="s">
        <v>56</v>
      </c>
      <c r="B39" s="19" t="s">
        <v>21</v>
      </c>
      <c r="C39" s="20" t="s">
        <v>11</v>
      </c>
      <c r="D39" s="21" t="s">
        <v>21</v>
      </c>
      <c r="E39" s="22" t="s">
        <v>12</v>
      </c>
    </row>
    <row r="40">
      <c r="A40" s="8" t="s">
        <v>24</v>
      </c>
      <c r="B40" s="19">
        <v>2.772</v>
      </c>
      <c r="C40" s="20">
        <v>2.71</v>
      </c>
      <c r="D40" s="21">
        <v>2.602</v>
      </c>
      <c r="E40" s="22">
        <v>2.82</v>
      </c>
    </row>
    <row r="41">
      <c r="A41" s="8" t="s">
        <v>57</v>
      </c>
      <c r="B41" s="19" t="s">
        <v>28</v>
      </c>
      <c r="C41" s="20" t="s">
        <v>28</v>
      </c>
      <c r="D41" s="21" t="s">
        <v>28</v>
      </c>
      <c r="E41" s="22" t="s">
        <v>28</v>
      </c>
    </row>
    <row r="43">
      <c r="A43" s="8" t="s">
        <v>58</v>
      </c>
      <c r="B43" s="19" t="s">
        <v>9</v>
      </c>
      <c r="C43" s="20" t="s">
        <v>11</v>
      </c>
      <c r="D43" s="21" t="s">
        <v>9</v>
      </c>
      <c r="E43" s="22" t="s">
        <v>7</v>
      </c>
    </row>
    <row r="44">
      <c r="A44" s="8" t="s">
        <v>26</v>
      </c>
      <c r="B44" s="19">
        <v>5.595</v>
      </c>
      <c r="C44" s="20">
        <v>5.392</v>
      </c>
      <c r="D44" s="21">
        <v>5.606</v>
      </c>
      <c r="E44" s="22">
        <v>5.432</v>
      </c>
    </row>
    <row r="46"/>
  </sheetData>
  <headerFooter/>
  <drawing r:id="rId1"/>
</worksheet>
</file>