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drawing+xml" PartName="/xl/drawings/drawing2.xml"/>
  <Override ContentType="application/vnd.openxmlformats-officedocument.drawingml.chart+xml" PartName="/xl/charts/chart1.xml"/>
  <Override ContentType="application/vnd.openxmlformats-officedocument.drawing+xml" PartName="/xl/drawings/drawing3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4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+xml" PartName="/xl/drawings/drawing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+xml" PartName="/xl/drawings/drawing6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+xml" PartName="/xl/drawings/drawing7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+xml" PartName="/xl/drawings/drawing8.xml"/>
  <Override ContentType="application/vnd.openxmlformats-officedocument.drawingml.chart+xml" PartName="/xl/charts/chart12.xml"/>
  <Override ContentType="application/vnd.openxmlformats-officedocument.drawingml.chart+xml" PartName="/xl/charts/chart13.xml"/>
  <Override ContentType="application/vnd.openxmlformats-officedocument.drawing+xml" PartName="/xl/drawings/drawing9.xml"/>
  <Override ContentType="application/vnd.openxmlformats-officedocument.drawingml.chart+xml" PartName="/xl/charts/chart14.xml"/>
  <Override ContentType="application/vnd.openxmlformats-officedocument.drawingml.chart+xml" PartName="/xl/charts/chart15.xml"/>
  <Override ContentType="application/vnd.openxmlformats-officedocument.drawing+xml" PartName="/xl/drawings/drawing10.xml"/>
  <Override ContentType="application/vnd.openxmlformats-officedocument.drawingml.chart+xml" PartName="/xl/charts/chart16.xml"/>
  <Override ContentType="application/vnd.openxmlformats-officedocument.drawingml.chart+xml" PartName="/xl/charts/chart17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at List" sheetId="1" r:id="rId1"/>
    <sheet name="Overall" sheetId="2" r:id="rId3"/>
    <sheet name="Heat 1" sheetId="3" r:id="rId4"/>
    <sheet name="Heat 2" sheetId="4" r:id="rId5"/>
    <sheet name="Heat 3" sheetId="5" r:id="rId6"/>
    <sheet name="Heat 4" sheetId="6" r:id="rId7"/>
    <sheet name="Heat 5" sheetId="7" r:id="rId8"/>
    <sheet name="Heat 6" sheetId="8" r:id="rId9"/>
    <sheet name="Heat 7" sheetId="9" r:id="rId10"/>
    <sheet name="Heat 8" sheetId="10" r:id="rId11"/>
    <sheet name="Fastest Laps" sheetId="11" r:id="rId12"/>
    <sheet name="Season" sheetId="12" r:id="rId13"/>
    <sheet name="Graph Data" sheetId="13" r:id="rId14"/>
  </sheets>
  <calcPr fullCalcOnLoad="1"/>
</workbook>
</file>

<file path=xl/sharedStrings.xml><?xml version="1.0" encoding="utf-8"?>
<sst xmlns="http://schemas.openxmlformats.org/spreadsheetml/2006/main" count="63" uniqueCount="63">
  <si>
    <t>Heat View</t>
  </si>
  <si>
    <t>Lane 1</t>
  </si>
  <si>
    <t>Lane 2</t>
  </si>
  <si>
    <t>Lane 3</t>
  </si>
  <si>
    <t>Lane 4</t>
  </si>
  <si>
    <t>Heat 1</t>
  </si>
  <si>
    <t>Louis</t>
  </si>
  <si>
    <t>Empty</t>
  </si>
  <si>
    <t>Marc T</t>
  </si>
  <si>
    <t>Pauline</t>
  </si>
  <si>
    <t>Heat 2</t>
  </si>
  <si>
    <t>Kevin</t>
  </si>
  <si>
    <t>Al Twiddy</t>
  </si>
  <si>
    <t>Andy W</t>
  </si>
  <si>
    <t>Heat 3</t>
  </si>
  <si>
    <t>Heat 4</t>
  </si>
  <si>
    <t>Heat 5</t>
  </si>
  <si>
    <t>Heat 6</t>
  </si>
  <si>
    <t>Heat 7</t>
  </si>
  <si>
    <t>Heat 8</t>
  </si>
  <si>
    <t>2 Min Segmented</t>
  </si>
  <si>
    <t>Record Lap Time Name</t>
  </si>
  <si>
    <t>Record Score Name</t>
  </si>
  <si>
    <t>Best Lap Time Name</t>
  </si>
  <si>
    <t>Record Lap Time</t>
  </si>
  <si>
    <t>Record Score</t>
  </si>
  <si>
    <t>Best Lap Time</t>
  </si>
  <si>
    <t>Record Lap Time Date</t>
  </si>
  <si>
    <t>***NEW***</t>
  </si>
  <si>
    <t>Record Score Date</t>
  </si>
  <si>
    <t>Best Lap Time Date</t>
  </si>
  <si>
    <t>This Race</t>
  </si>
  <si>
    <t>Position</t>
  </si>
  <si>
    <t>Seed</t>
  </si>
  <si>
    <t>Driver</t>
  </si>
  <si>
    <t>Laps</t>
  </si>
  <si>
    <t>Score</t>
  </si>
  <si>
    <t>Adjusted Laps</t>
  </si>
  <si>
    <t>Adjusted Time</t>
  </si>
  <si>
    <t>Penalty Laps</t>
  </si>
  <si>
    <t>Penalty Times</t>
  </si>
  <si>
    <t>Car</t>
  </si>
  <si>
    <t>Gap Leader</t>
  </si>
  <si>
    <t>Gap Position</t>
  </si>
  <si>
    <t>Fastest Lap</t>
  </si>
  <si>
    <t>Avg. Lap</t>
  </si>
  <si>
    <t>Median Lap</t>
  </si>
  <si>
    <t>Led</t>
  </si>
  <si>
    <t>Season Points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</si>
  <si>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</si>
  <si>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</si>
  <si>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</si>
  <si>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</si>
  <si>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</si>
  <si>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</si>
  <si>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</si>
  <si>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</si>
  <si>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Record Lap Date</t>
  </si>
  <si>
    <t>Best Lap Name</t>
  </si>
  <si>
    <t>Fastest Lap Times</t>
  </si>
  <si>
    <t>Points</t>
  </si>
  <si>
    <t>Dropped Points</t>
  </si>
  <si>
    <t>Num Races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</si>
</sst>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sz val="11"/>
      <color rgb="FF000000"/>
      <name val="Calibri"/>
      <family val="2"/>
    </font>
    <font>
      <sz val="11"/>
      <color rgb="FF000000" tint="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 tint="0"/>
      </patternFill>
    </fill>
    <fill>
      <patternFill patternType="solid">
        <fgColor rgb="FFFF0000" tint="0"/>
      </patternFill>
    </fill>
    <fill>
      <patternFill patternType="solid">
        <fgColor rgb="FF1E90FF" tint="0"/>
      </patternFill>
    </fill>
    <fill>
      <patternFill patternType="solid">
        <fgColor rgb="FFFFFFFF" tint="0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 style="thin">
        <color rgb="FFD3D3D3" tint="0"/>
      </left>
      <right style="thin">
        <color rgb="FFD3D3D3" tint="0"/>
      </right>
      <top style="thin">
        <color rgb="FFD3D3D3" tint="0"/>
      </top>
      <bottom style="thin">
        <color rgb="FFD3D3D3" tint="0"/>
      </bottom>
      <diagonal/>
    </border>
  </borders>
  <cellStyleXfs count="1">
    <xf numFmtId="0" fontId="0"/>
  </cellStyleXfs>
  <cellXfs count="23">
    <xf numFmtId="0" applyNumberFormat="1" fontId="0" applyFont="1" xfId="0"/>
    <xf numFmtId="0" applyNumberFormat="1" fontId="0" applyFont="1" fillId="0" applyFill="1" borderId="1" applyBorder="1" xfId="0"/>
    <xf numFmtId="0" applyNumberFormat="1" fontId="1" applyFont="1" fillId="0" applyFill="1" borderId="1" applyBorder="1" xfId="0">
      <alignment horizontal="center"/>
    </xf>
    <xf numFmtId="0" applyNumberFormat="1" fontId="1" applyFont="1" fillId="2" applyFill="1" borderId="2" applyBorder="1" xfId="0">
      <alignment horizontal="center"/>
    </xf>
    <xf numFmtId="0" applyNumberFormat="1" fontId="1" applyFont="1" fillId="3" applyFill="1" borderId="2" applyBorder="1" xfId="0">
      <alignment horizontal="center"/>
    </xf>
    <xf numFmtId="0" applyNumberFormat="1" fontId="1" applyFont="1" fillId="4" applyFill="1" borderId="2" applyBorder="1" xfId="0">
      <alignment horizontal="center"/>
    </xf>
    <xf numFmtId="0" applyNumberFormat="1" fontId="1" applyFont="1" fillId="5" applyFill="1" borderId="2" applyBorder="1" xfId="0">
      <alignment horizontal="center"/>
    </xf>
    <xf numFmtId="0" applyNumberFormat="1" fontId="1" applyFont="1" fillId="0" applyFill="1" borderId="1" applyBorder="1" xfId="0">
      <alignment horizontal="left"/>
    </xf>
    <xf numFmtId="0" applyNumberFormat="1" fontId="1" applyFont="1" fillId="0" applyFill="1" borderId="1" applyBorder="1" xfId="0">
      <alignment horizontal="left" vertical="top"/>
      <protection locked="0"/>
    </xf>
    <xf numFmtId="0" applyNumberFormat="1" fontId="1" applyFont="1" fillId="0" applyFill="1" borderId="1" applyBorder="1" xfId="0">
      <alignment horizontal="center" vertical="top"/>
      <protection locked="0"/>
    </xf>
    <xf numFmtId="0" applyNumberFormat="1" fontId="2" applyFont="1" fillId="2" applyFill="1" borderId="2" applyBorder="1" xfId="0">
      <alignment horizontal="center" vertical="top"/>
      <protection locked="0"/>
    </xf>
    <xf numFmtId="0" applyNumberFormat="1" fontId="2" applyFont="1" fillId="3" applyFill="1" borderId="2" applyBorder="1" xfId="0">
      <alignment horizontal="center" vertical="top"/>
      <protection locked="0"/>
    </xf>
    <xf numFmtId="0" applyNumberFormat="1" fontId="2" applyFont="1" fillId="4" applyFill="1" borderId="2" applyBorder="1" xfId="0">
      <alignment horizontal="center" vertical="top"/>
      <protection locked="0"/>
    </xf>
    <xf numFmtId="0" applyNumberFormat="1" fontId="2" applyFont="1" fillId="5" applyFill="1" borderId="2" applyBorder="1" xfId="0">
      <alignment horizontal="center" vertical="top"/>
      <protection locked="0"/>
    </xf>
    <xf numFmtId="0" applyNumberFormat="1" fontId="1" applyFont="1" fillId="0" applyFill="1" borderId="1" applyBorder="1" xfId="0">
      <alignment vertical="top"/>
      <protection locked="0"/>
    </xf>
    <xf numFmtId="0" applyNumberFormat="1" fontId="1" applyFont="1" fillId="2" applyFill="1" borderId="2" applyBorder="1" xfId="0">
      <alignment horizontal="center" vertical="top"/>
      <protection locked="0"/>
    </xf>
    <xf numFmtId="0" applyNumberFormat="1" fontId="1" applyFont="1" fillId="3" applyFill="1" borderId="2" applyBorder="1" xfId="0">
      <alignment horizontal="center" vertical="top"/>
      <protection locked="0"/>
    </xf>
    <xf numFmtId="0" applyNumberFormat="1" fontId="1" applyFont="1" fillId="4" applyFill="1" borderId="2" applyBorder="1" xfId="0">
      <alignment horizontal="center" vertical="top"/>
      <protection locked="0"/>
    </xf>
    <xf numFmtId="0" applyNumberFormat="1" fontId="1" applyFont="1" fillId="5" applyFill="1" borderId="2" applyBorder="1" xfId="0">
      <alignment horizontal="center" vertical="top"/>
      <protection locked="0"/>
    </xf>
    <xf numFmtId="0" applyNumberFormat="1" fontId="1" applyFont="1" fillId="2" applyFill="1" borderId="2" applyBorder="1" xfId="0">
      <alignment horizontal="center" vertical="top"/>
    </xf>
    <xf numFmtId="0" applyNumberFormat="1" fontId="1" applyFont="1" fillId="3" applyFill="1" borderId="2" applyBorder="1" xfId="0">
      <alignment horizontal="center" vertical="top"/>
    </xf>
    <xf numFmtId="0" applyNumberFormat="1" fontId="1" applyFont="1" fillId="4" applyFill="1" borderId="2" applyBorder="1" xfId="0">
      <alignment horizontal="center" vertical="top"/>
    </xf>
    <xf numFmtId="0" applyNumberFormat="1" fontId="1" applyFont="1" fillId="5" applyFill="1" borderId="2" applyBorder="1" xfId="0">
      <alignment horizontal="center" vertical="top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Race Leader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Data'!$A$146:$BQ$146</c:f>
            </c:numRef>
          </c:cat>
          <c:val>
            <c:numRef>
              <c:f>'Graph Data'!$A$147:$BQ$147</c:f>
            </c:numRef>
          </c:val>
          <c:smooth val="0"/>
        </ser>
        <ser xmlns="http://schemas.openxmlformats.org/drawingml/2006/chart">
          <c:idx val="1"/>
          <c:order val="1"/>
          <c:tx>
            <c:v>Al Twiddy</c:v>
          </c:tx>
          <c:marker>
            <c:symbol val="square"/>
          </c:marker>
          <c:cat>
            <c:numRef>
              <c:f>'Graph Data'!$A$148:$BN$148</c:f>
            </c:numRef>
          </c:cat>
          <c:val>
            <c:numRef>
              <c:f>'Graph Data'!$A$149:$BN$149</c:f>
            </c:numRef>
          </c:val>
          <c:smooth val="0"/>
        </ser>
        <ser xmlns="http://schemas.openxmlformats.org/drawingml/2006/chart">
          <c:idx val="2"/>
          <c:order val="2"/>
          <c:tx>
            <c:v>Marc T</c:v>
          </c:tx>
          <c:marker>
            <c:symbol val="square"/>
          </c:marker>
          <c:cat>
            <c:numRef>
              <c:f>'Graph Data'!$A$150:$BV$150</c:f>
            </c:numRef>
          </c:cat>
          <c:val>
            <c:numRef>
              <c:f>'Graph Data'!$A$151:$BV$151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Data'!$A$152:$CB$152</c:f>
            </c:numRef>
          </c:cat>
          <c:val>
            <c:numRef>
              <c:f>'Graph Data'!$A$153:$CB$153</c:f>
            </c:numRef>
          </c:val>
          <c:smooth val="0"/>
        </ser>
        <ser xmlns="http://schemas.openxmlformats.org/drawingml/2006/chart">
          <c:idx val="4"/>
          <c:order val="4"/>
          <c:tx>
            <c:v>Pauline</c:v>
          </c:tx>
          <c:marker>
            <c:symbol val="square"/>
          </c:marker>
          <c:cat>
            <c:numRef>
              <c:f>'Graph Data'!$A$154:$BP$154</c:f>
            </c:numRef>
          </c:cat>
          <c:val>
            <c:numRef>
              <c:f>'Graph Data'!$A$155:$BP$155</c:f>
            </c:numRef>
          </c:val>
          <c:smooth val="0"/>
        </ser>
        <ser xmlns="http://schemas.openxmlformats.org/drawingml/2006/chart">
          <c:idx val="5"/>
          <c:order val="5"/>
          <c:tx>
            <c:v>Kevin</c:v>
          </c:tx>
          <c:marker>
            <c:symbol val="square"/>
          </c:marker>
          <c:cat>
            <c:numRef>
              <c:f>'Graph Data'!$A$156:$BR$156</c:f>
            </c:numRef>
          </c:cat>
          <c:val>
            <c:numRef>
              <c:f>'Graph Data'!$A$157:$BR$157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Pauline</c:v>
          </c:tx>
          <c:marker>
            <c:symbol val="square"/>
          </c:marker>
          <c:cat>
            <c:numRef>
              <c:f>'Graph Data'!$A$38:$N$38</c:f>
            </c:numRef>
          </c:cat>
          <c:val>
            <c:numRef>
              <c:f>'Graph Data'!$A$39:$N$39</c:f>
            </c:numRef>
          </c:val>
          <c:smooth val="0"/>
        </ser>
        <ser xmlns="http://schemas.openxmlformats.org/drawingml/2006/chart">
          <c:idx val="1"/>
          <c:order val="1"/>
          <c:tx>
            <c:v>Marc T</c:v>
          </c:tx>
          <c:marker>
            <c:symbol val="square"/>
          </c:marker>
          <c:cat>
            <c:numRef>
              <c:f>'Graph Data'!$A$40:$T$40</c:f>
            </c:numRef>
          </c:cat>
          <c:val>
            <c:numRef>
              <c:f>'Graph Data'!$A$41:$T$41</c:f>
            </c:numRef>
          </c:val>
          <c:smooth val="0"/>
        </ser>
        <ser xmlns="http://schemas.openxmlformats.org/drawingml/2006/chart">
          <c:idx val="2"/>
          <c:order val="2"/>
          <c:tx>
            <c:v>Empty</c:v>
          </c:tx>
          <c:marker>
            <c:symbol val="square"/>
          </c:marker>
          <c:cat>
            <c:numRef>
              <c:f>'Graph Data'!$A$42</c:f>
            </c:numRef>
          </c:cat>
          <c:val>
            <c:numRef>
              <c:f>'Graph Data'!$A$43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Data'!$A$44:$O$44</c:f>
            </c:numRef>
          </c:cat>
          <c:val>
            <c:numRef>
              <c:f>'Graph Data'!$A$45:$O$45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Pauline</c:v>
          </c:tx>
          <c:marker>
            <c:symbol val="square"/>
          </c:marker>
          <c:cat>
            <c:numRef>
              <c:f>'Graph Data'!$A$110:$N$110</c:f>
            </c:numRef>
          </c:cat>
          <c:val>
            <c:numRef>
              <c:f>'Graph Data'!$A$111:$N$111</c:f>
            </c:numRef>
          </c:val>
          <c:smooth val="0"/>
        </ser>
        <ser xmlns="http://schemas.openxmlformats.org/drawingml/2006/chart">
          <c:idx val="1"/>
          <c:order val="1"/>
          <c:tx>
            <c:v>Marc T</c:v>
          </c:tx>
          <c:marker>
            <c:symbol val="square"/>
          </c:marker>
          <c:cat>
            <c:numRef>
              <c:f>'Graph Data'!$A$112:$T$112</c:f>
            </c:numRef>
          </c:cat>
          <c:val>
            <c:numRef>
              <c:f>'Graph Data'!$A$113:$T$113</c:f>
            </c:numRef>
          </c:val>
          <c:smooth val="0"/>
        </ser>
        <ser xmlns="http://schemas.openxmlformats.org/drawingml/2006/chart">
          <c:idx val="2"/>
          <c:order val="2"/>
          <c:tx>
            <c:v>Empty</c:v>
          </c:tx>
          <c:marker>
            <c:symbol val="square"/>
          </c:marker>
          <c:cat>
            <c:numRef>
              <c:f>'Graph Data'!$A$114</c:f>
            </c:numRef>
          </c:cat>
          <c:val>
            <c:numRef>
              <c:f>'Graph Data'!$A$115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Data'!$A$116:$O$116</c:f>
            </c:numRef>
          </c:cat>
          <c:val>
            <c:numRef>
              <c:f>'Graph Data'!$A$117:$O$117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Data'!$A$47:$S$47</c:f>
            </c:numRef>
          </c:cat>
          <c:val>
            <c:numRef>
              <c:f>'Graph Data'!$A$48:$S$48</c:f>
            </c:numRef>
          </c:val>
          <c:smooth val="0"/>
        </ser>
        <ser xmlns="http://schemas.openxmlformats.org/drawingml/2006/chart">
          <c:idx val="1"/>
          <c:order val="1"/>
          <c:tx>
            <c:v>Al Twiddy</c:v>
          </c:tx>
          <c:marker>
            <c:symbol val="square"/>
          </c:marker>
          <c:cat>
            <c:numRef>
              <c:f>'Graph Data'!$A$49:$R$49</c:f>
            </c:numRef>
          </c:cat>
          <c:val>
            <c:numRef>
              <c:f>'Graph Data'!$A$50:$R$50</c:f>
            </c:numRef>
          </c:val>
          <c:smooth val="0"/>
        </ser>
        <ser xmlns="http://schemas.openxmlformats.org/drawingml/2006/chart">
          <c:idx val="2"/>
          <c:order val="2"/>
          <c:tx>
            <c:v>Kevin</c:v>
          </c:tx>
          <c:marker>
            <c:symbol val="square"/>
          </c:marker>
          <c:cat>
            <c:numRef>
              <c:f>'Graph Data'!$A$51:$R$51</c:f>
            </c:numRef>
          </c:cat>
          <c:val>
            <c:numRef>
              <c:f>'Graph Data'!$A$52:$R$52</c:f>
            </c:numRef>
          </c:val>
          <c:smooth val="0"/>
        </ser>
        <ser xmlns="http://schemas.openxmlformats.org/drawingml/2006/chart">
          <c:idx val="3"/>
          <c:order val="3"/>
          <c:tx>
            <c:v>Empty</c:v>
          </c:tx>
          <c:marker>
            <c:symbol val="square"/>
          </c:marker>
          <c:cat>
            <c:numRef>
              <c:f>'Graph Data'!$A$53</c:f>
            </c:numRef>
          </c:cat>
          <c:val>
            <c:numRef>
              <c:f>'Graph Data'!$A$54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Data'!$A$119:$S$119</c:f>
            </c:numRef>
          </c:cat>
          <c:val>
            <c:numRef>
              <c:f>'Graph Data'!$A$120:$S$120</c:f>
            </c:numRef>
          </c:val>
          <c:smooth val="0"/>
        </ser>
        <ser xmlns="http://schemas.openxmlformats.org/drawingml/2006/chart">
          <c:idx val="1"/>
          <c:order val="1"/>
          <c:tx>
            <c:v>Al Twiddy</c:v>
          </c:tx>
          <c:marker>
            <c:symbol val="square"/>
          </c:marker>
          <c:cat>
            <c:numRef>
              <c:f>'Graph Data'!$A$121:$R$121</c:f>
            </c:numRef>
          </c:cat>
          <c:val>
            <c:numRef>
              <c:f>'Graph Data'!$A$122:$R$122</c:f>
            </c:numRef>
          </c:val>
          <c:smooth val="0"/>
        </ser>
        <ser xmlns="http://schemas.openxmlformats.org/drawingml/2006/chart">
          <c:idx val="2"/>
          <c:order val="2"/>
          <c:tx>
            <c:v>Kevin</c:v>
          </c:tx>
          <c:marker>
            <c:symbol val="square"/>
          </c:marker>
          <c:cat>
            <c:numRef>
              <c:f>'Graph Data'!$A$123:$R$123</c:f>
            </c:numRef>
          </c:cat>
          <c:val>
            <c:numRef>
              <c:f>'Graph Data'!$A$124:$R$124</c:f>
            </c:numRef>
          </c:val>
          <c:smooth val="0"/>
        </ser>
        <ser xmlns="http://schemas.openxmlformats.org/drawingml/2006/chart">
          <c:idx val="3"/>
          <c:order val="3"/>
          <c:tx>
            <c:v>Empty</c:v>
          </c:tx>
          <c:marker>
            <c:symbol val="square"/>
          </c:marker>
          <c:cat>
            <c:numRef>
              <c:f>'Graph Data'!$A$125</c:f>
            </c:numRef>
          </c:cat>
          <c:val>
            <c:numRef>
              <c:f>'Graph Data'!$A$126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</c:v>
          </c:tx>
          <c:marker>
            <c:symbol val="square"/>
          </c:marker>
          <c:cat>
            <c:numRef>
              <c:f>'Graph Data'!$A$56:$S$56</c:f>
            </c:numRef>
          </c:cat>
          <c:val>
            <c:numRef>
              <c:f>'Graph Data'!$A$57:$S$57</c:f>
            </c:numRef>
          </c:val>
          <c:smooth val="0"/>
        </ser>
        <ser xmlns="http://schemas.openxmlformats.org/drawingml/2006/chart">
          <c:idx val="1"/>
          <c:order val="1"/>
          <c:tx>
            <c:v>Louis</c:v>
          </c:tx>
          <c:marker>
            <c:symbol val="square"/>
          </c:marker>
          <c:cat>
            <c:numRef>
              <c:f>'Graph Data'!$A$58:$T$58</c:f>
            </c:numRef>
          </c:cat>
          <c:val>
            <c:numRef>
              <c:f>'Graph Data'!$A$59:$T$59</c:f>
            </c:numRef>
          </c:val>
          <c:smooth val="0"/>
        </ser>
        <ser xmlns="http://schemas.openxmlformats.org/drawingml/2006/chart">
          <c:idx val="2"/>
          <c:order val="2"/>
          <c:tx>
            <c:v>Pauline</c:v>
          </c:tx>
          <c:marker>
            <c:symbol val="square"/>
          </c:marker>
          <c:cat>
            <c:numRef>
              <c:f>'Graph Data'!$A$60:$Q$60</c:f>
            </c:numRef>
          </c:cat>
          <c:val>
            <c:numRef>
              <c:f>'Graph Data'!$A$61:$Q$61</c:f>
            </c:numRef>
          </c:val>
          <c:smooth val="0"/>
        </ser>
        <ser xmlns="http://schemas.openxmlformats.org/drawingml/2006/chart">
          <c:idx val="3"/>
          <c:order val="3"/>
          <c:tx>
            <c:v>Empty</c:v>
          </c:tx>
          <c:marker>
            <c:symbol val="square"/>
          </c:marker>
          <c:cat>
            <c:numRef>
              <c:f>'Graph Data'!$A$62</c:f>
            </c:numRef>
          </c:cat>
          <c:val>
            <c:numRef>
              <c:f>'Graph Data'!$A$63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</c:v>
          </c:tx>
          <c:marker>
            <c:symbol val="square"/>
          </c:marker>
          <c:cat>
            <c:numRef>
              <c:f>'Graph Data'!$A$128:$S$128</c:f>
            </c:numRef>
          </c:cat>
          <c:val>
            <c:numRef>
              <c:f>'Graph Data'!$A$129:$S$129</c:f>
            </c:numRef>
          </c:val>
          <c:smooth val="0"/>
        </ser>
        <ser xmlns="http://schemas.openxmlformats.org/drawingml/2006/chart">
          <c:idx val="1"/>
          <c:order val="1"/>
          <c:tx>
            <c:v>Louis</c:v>
          </c:tx>
          <c:marker>
            <c:symbol val="square"/>
          </c:marker>
          <c:cat>
            <c:numRef>
              <c:f>'Graph Data'!$A$130:$T$130</c:f>
            </c:numRef>
          </c:cat>
          <c:val>
            <c:numRef>
              <c:f>'Graph Data'!$A$131:$T$131</c:f>
            </c:numRef>
          </c:val>
          <c:smooth val="0"/>
        </ser>
        <ser xmlns="http://schemas.openxmlformats.org/drawingml/2006/chart">
          <c:idx val="2"/>
          <c:order val="2"/>
          <c:tx>
            <c:v>Pauline</c:v>
          </c:tx>
          <c:marker>
            <c:symbol val="square"/>
          </c:marker>
          <c:cat>
            <c:numRef>
              <c:f>'Graph Data'!$A$132:$Q$132</c:f>
            </c:numRef>
          </c:cat>
          <c:val>
            <c:numRef>
              <c:f>'Graph Data'!$A$133:$Q$133</c:f>
            </c:numRef>
          </c:val>
          <c:smooth val="0"/>
        </ser>
        <ser xmlns="http://schemas.openxmlformats.org/drawingml/2006/chart">
          <c:idx val="3"/>
          <c:order val="3"/>
          <c:tx>
            <c:v>Empty</c:v>
          </c:tx>
          <c:marker>
            <c:symbol val="square"/>
          </c:marker>
          <c:cat>
            <c:numRef>
              <c:f>'Graph Data'!$A$134</c:f>
            </c:numRef>
          </c:cat>
          <c:val>
            <c:numRef>
              <c:f>'Graph Data'!$A$135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Data'!$A$65:$Q$65</c:f>
            </c:numRef>
          </c:cat>
          <c:val>
            <c:numRef>
              <c:f>'Graph Data'!$A$66:$Q$66</c:f>
            </c:numRef>
          </c:val>
          <c:smooth val="0"/>
        </ser>
        <ser xmlns="http://schemas.openxmlformats.org/drawingml/2006/chart">
          <c:idx val="1"/>
          <c:order val="1"/>
          <c:tx>
            <c:v>Empty</c:v>
          </c:tx>
          <c:marker>
            <c:symbol val="square"/>
          </c:marker>
          <c:cat>
            <c:numRef>
              <c:f>'Graph Data'!$A$67</c:f>
            </c:numRef>
          </c:cat>
          <c:val>
            <c:numRef>
              <c:f>'Graph Data'!$A$68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Data'!$A$69:$U$69</c:f>
            </c:numRef>
          </c:cat>
          <c:val>
            <c:numRef>
              <c:f>'Graph Data'!$A$70:$U$70</c:f>
            </c:numRef>
          </c:val>
          <c:smooth val="0"/>
        </ser>
        <ser xmlns="http://schemas.openxmlformats.org/drawingml/2006/chart">
          <c:idx val="3"/>
          <c:order val="3"/>
          <c:tx>
            <c:v>Kevin</c:v>
          </c:tx>
          <c:marker>
            <c:symbol val="square"/>
          </c:marker>
          <c:cat>
            <c:numRef>
              <c:f>'Graph Data'!$A$71:$O$71</c:f>
            </c:numRef>
          </c:cat>
          <c:val>
            <c:numRef>
              <c:f>'Graph Data'!$A$72:$O$72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Data'!$A$137:$Q$137</c:f>
            </c:numRef>
          </c:cat>
          <c:val>
            <c:numRef>
              <c:f>'Graph Data'!$A$138:$Q$138</c:f>
            </c:numRef>
          </c:val>
          <c:smooth val="0"/>
        </ser>
        <ser xmlns="http://schemas.openxmlformats.org/drawingml/2006/chart">
          <c:idx val="1"/>
          <c:order val="1"/>
          <c:tx>
            <c:v>Empty</c:v>
          </c:tx>
          <c:marker>
            <c:symbol val="square"/>
          </c:marker>
          <c:cat>
            <c:numRef>
              <c:f>'Graph Data'!$A$139</c:f>
            </c:numRef>
          </c:cat>
          <c:val>
            <c:numRef>
              <c:f>'Graph Data'!$A$140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Data'!$A$141:$U$141</c:f>
            </c:numRef>
          </c:cat>
          <c:val>
            <c:numRef>
              <c:f>'Graph Data'!$A$142:$U$142</c:f>
            </c:numRef>
          </c:val>
          <c:smooth val="0"/>
        </ser>
        <ser xmlns="http://schemas.openxmlformats.org/drawingml/2006/chart">
          <c:idx val="3"/>
          <c:order val="3"/>
          <c:tx>
            <c:v>Kevin</c:v>
          </c:tx>
          <c:marker>
            <c:symbol val="square"/>
          </c:marker>
          <c:cat>
            <c:numRef>
              <c:f>'Graph Data'!$A$143:$O$143</c:f>
            </c:numRef>
          </c:cat>
          <c:val>
            <c:numRef>
              <c:f>'Graph Data'!$A$144:$O$144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Data'!$A$2:$P$2</c:f>
            </c:numRef>
          </c:cat>
          <c:val>
            <c:numRef>
              <c:f>'Graph Data'!$A$3:$P$3</c:f>
            </c:numRef>
          </c:val>
          <c:smooth val="0"/>
        </ser>
        <ser xmlns="http://schemas.openxmlformats.org/drawingml/2006/chart">
          <c:idx val="1"/>
          <c:order val="1"/>
          <c:tx>
            <c:v>Empty</c:v>
          </c:tx>
          <c:marker>
            <c:symbol val="square"/>
          </c:marker>
          <c:cat>
            <c:numRef>
              <c:f>'Graph Data'!$A$4</c:f>
            </c:numRef>
          </c:cat>
          <c:val>
            <c:numRef>
              <c:f>'Graph Data'!$A$5</c:f>
            </c:numRef>
          </c:val>
          <c:smooth val="0"/>
        </ser>
        <ser xmlns="http://schemas.openxmlformats.org/drawingml/2006/chart">
          <c:idx val="2"/>
          <c:order val="2"/>
          <c:tx>
            <c:v>Marc T</c:v>
          </c:tx>
          <c:marker>
            <c:symbol val="square"/>
          </c:marker>
          <c:cat>
            <c:numRef>
              <c:f>'Graph Data'!$A$6:$Q$6</c:f>
            </c:numRef>
          </c:cat>
          <c:val>
            <c:numRef>
              <c:f>'Graph Data'!$A$7:$Q$7</c:f>
            </c:numRef>
          </c:val>
          <c:smooth val="0"/>
        </ser>
        <ser xmlns="http://schemas.openxmlformats.org/drawingml/2006/chart">
          <c:idx val="3"/>
          <c:order val="3"/>
          <c:tx>
            <c:v>Pauline</c:v>
          </c:tx>
          <c:marker>
            <c:symbol val="square"/>
          </c:marker>
          <c:cat>
            <c:numRef>
              <c:f>'Graph Data'!$A$8:$Q$8</c:f>
            </c:numRef>
          </c:cat>
          <c:val>
            <c:numRef>
              <c:f>'Graph Data'!$A$9:$Q$9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Data'!$A$74:$P$74</c:f>
            </c:numRef>
          </c:cat>
          <c:val>
            <c:numRef>
              <c:f>'Graph Data'!$A$75:$P$75</c:f>
            </c:numRef>
          </c:val>
          <c:smooth val="0"/>
        </ser>
        <ser xmlns="http://schemas.openxmlformats.org/drawingml/2006/chart">
          <c:idx val="1"/>
          <c:order val="1"/>
          <c:tx>
            <c:v>Empty</c:v>
          </c:tx>
          <c:marker>
            <c:symbol val="square"/>
          </c:marker>
          <c:cat>
            <c:numRef>
              <c:f>'Graph Data'!$A$76</c:f>
            </c:numRef>
          </c:cat>
          <c:val>
            <c:numRef>
              <c:f>'Graph Data'!$A$77</c:f>
            </c:numRef>
          </c:val>
          <c:smooth val="0"/>
        </ser>
        <ser xmlns="http://schemas.openxmlformats.org/drawingml/2006/chart">
          <c:idx val="2"/>
          <c:order val="2"/>
          <c:tx>
            <c:v>Marc T</c:v>
          </c:tx>
          <c:marker>
            <c:symbol val="square"/>
          </c:marker>
          <c:cat>
            <c:numRef>
              <c:f>'Graph Data'!$A$78:$Q$78</c:f>
            </c:numRef>
          </c:cat>
          <c:val>
            <c:numRef>
              <c:f>'Graph Data'!$A$79:$Q$79</c:f>
            </c:numRef>
          </c:val>
          <c:smooth val="0"/>
        </ser>
        <ser xmlns="http://schemas.openxmlformats.org/drawingml/2006/chart">
          <c:idx val="3"/>
          <c:order val="3"/>
          <c:tx>
            <c:v>Pauline</c:v>
          </c:tx>
          <c:marker>
            <c:symbol val="square"/>
          </c:marker>
          <c:cat>
            <c:numRef>
              <c:f>'Graph Data'!$A$80:$Q$80</c:f>
            </c:numRef>
          </c:cat>
          <c:val>
            <c:numRef>
              <c:f>'Graph Data'!$A$81:$Q$81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Empty</c:v>
          </c:tx>
          <c:marker>
            <c:symbol val="square"/>
          </c:marker>
          <c:cat>
            <c:numRef>
              <c:f>'Graph Data'!$A$11</c:f>
            </c:numRef>
          </c:cat>
          <c:val>
            <c:numRef>
              <c:f>'Graph Data'!$A$12</c:f>
            </c:numRef>
          </c:val>
          <c:smooth val="0"/>
        </ser>
        <ser xmlns="http://schemas.openxmlformats.org/drawingml/2006/chart">
          <c:idx val="1"/>
          <c:order val="1"/>
          <c:tx>
            <c:v>Kevin</c:v>
          </c:tx>
          <c:marker>
            <c:symbol val="square"/>
          </c:marker>
          <c:cat>
            <c:numRef>
              <c:f>'Graph Data'!$A$13:$T$13</c:f>
            </c:numRef>
          </c:cat>
          <c:val>
            <c:numRef>
              <c:f>'Graph Data'!$A$14:$T$14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Data'!$A$15:$R$15</c:f>
            </c:numRef>
          </c:cat>
          <c:val>
            <c:numRef>
              <c:f>'Graph Data'!$A$16:$R$16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Data'!$A$17:$T$17</c:f>
            </c:numRef>
          </c:cat>
          <c:val>
            <c:numRef>
              <c:f>'Graph Data'!$A$18:$T$18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Empty</c:v>
          </c:tx>
          <c:marker>
            <c:symbol val="square"/>
          </c:marker>
          <c:cat>
            <c:numRef>
              <c:f>'Graph Data'!$A$83</c:f>
            </c:numRef>
          </c:cat>
          <c:val>
            <c:numRef>
              <c:f>'Graph Data'!$A$84</c:f>
            </c:numRef>
          </c:val>
          <c:smooth val="0"/>
        </ser>
        <ser xmlns="http://schemas.openxmlformats.org/drawingml/2006/chart">
          <c:idx val="1"/>
          <c:order val="1"/>
          <c:tx>
            <c:v>Kevin</c:v>
          </c:tx>
          <c:marker>
            <c:symbol val="square"/>
          </c:marker>
          <c:cat>
            <c:numRef>
              <c:f>'Graph Data'!$A$85:$T$85</c:f>
            </c:numRef>
          </c:cat>
          <c:val>
            <c:numRef>
              <c:f>'Graph Data'!$A$86:$T$86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Data'!$A$87:$R$87</c:f>
            </c:numRef>
          </c:cat>
          <c:val>
            <c:numRef>
              <c:f>'Graph Data'!$A$88:$R$88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Data'!$A$89:$T$89</c:f>
            </c:numRef>
          </c:cat>
          <c:val>
            <c:numRef>
              <c:f>'Graph Data'!$A$90:$T$90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Empty</c:v>
          </c:tx>
          <c:marker>
            <c:symbol val="square"/>
          </c:marker>
          <c:cat>
            <c:numRef>
              <c:f>'Graph Data'!$A$20</c:f>
            </c:numRef>
          </c:cat>
          <c:val>
            <c:numRef>
              <c:f>'Graph Data'!$A$21</c:f>
            </c:numRef>
          </c:val>
          <c:smooth val="0"/>
        </ser>
        <ser xmlns="http://schemas.openxmlformats.org/drawingml/2006/chart">
          <c:idx val="1"/>
          <c:order val="1"/>
          <c:tx>
            <c:v>Pauline</c:v>
          </c:tx>
          <c:marker>
            <c:symbol val="square"/>
          </c:marker>
          <c:cat>
            <c:numRef>
              <c:f>'Graph Data'!$A$22:$T$22</c:f>
            </c:numRef>
          </c:cat>
          <c:val>
            <c:numRef>
              <c:f>'Graph Data'!$A$23:$T$23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Data'!$A$24:$R$24</c:f>
            </c:numRef>
          </c:cat>
          <c:val>
            <c:numRef>
              <c:f>'Graph Data'!$A$25:$R$25</c:f>
            </c:numRef>
          </c:val>
          <c:smooth val="0"/>
        </ser>
        <ser xmlns="http://schemas.openxmlformats.org/drawingml/2006/chart">
          <c:idx val="3"/>
          <c:order val="3"/>
          <c:tx>
            <c:v>Marc T</c:v>
          </c:tx>
          <c:marker>
            <c:symbol val="square"/>
          </c:marker>
          <c:cat>
            <c:numRef>
              <c:f>'Graph Data'!$A$26:$R$26</c:f>
            </c:numRef>
          </c:cat>
          <c:val>
            <c:numRef>
              <c:f>'Graph Data'!$A$27:$R$27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Empty</c:v>
          </c:tx>
          <c:marker>
            <c:symbol val="square"/>
          </c:marker>
          <c:cat>
            <c:numRef>
              <c:f>'Graph Data'!$A$92</c:f>
            </c:numRef>
          </c:cat>
          <c:val>
            <c:numRef>
              <c:f>'Graph Data'!$A$93</c:f>
            </c:numRef>
          </c:val>
          <c:smooth val="0"/>
        </ser>
        <ser xmlns="http://schemas.openxmlformats.org/drawingml/2006/chart">
          <c:idx val="1"/>
          <c:order val="1"/>
          <c:tx>
            <c:v>Pauline</c:v>
          </c:tx>
          <c:marker>
            <c:symbol val="square"/>
          </c:marker>
          <c:cat>
            <c:numRef>
              <c:f>'Graph Data'!$A$94:$T$94</c:f>
            </c:numRef>
          </c:cat>
          <c:val>
            <c:numRef>
              <c:f>'Graph Data'!$A$95:$T$95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Data'!$A$96:$R$96</c:f>
            </c:numRef>
          </c:cat>
          <c:val>
            <c:numRef>
              <c:f>'Graph Data'!$A$97:$R$97</c:f>
            </c:numRef>
          </c:val>
          <c:smooth val="0"/>
        </ser>
        <ser xmlns="http://schemas.openxmlformats.org/drawingml/2006/chart">
          <c:idx val="3"/>
          <c:order val="3"/>
          <c:tx>
            <c:v>Marc T</c:v>
          </c:tx>
          <c:marker>
            <c:symbol val="square"/>
          </c:marker>
          <c:cat>
            <c:numRef>
              <c:f>'Graph Data'!$A$98:$R$98</c:f>
            </c:numRef>
          </c:cat>
          <c:val>
            <c:numRef>
              <c:f>'Graph Data'!$A$99:$R$99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Kevin</c:v>
          </c:tx>
          <c:marker>
            <c:symbol val="square"/>
          </c:marker>
          <c:cat>
            <c:numRef>
              <c:f>'Graph Data'!$A$29:$Q$29</c:f>
            </c:numRef>
          </c:cat>
          <c:val>
            <c:numRef>
              <c:f>'Graph Data'!$A$30:$Q$30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Data'!$A$31:$T$31</c:f>
            </c:numRef>
          </c:cat>
          <c:val>
            <c:numRef>
              <c:f>'Graph Data'!$A$32:$T$32</c:f>
            </c:numRef>
          </c:val>
          <c:smooth val="0"/>
        </ser>
        <ser xmlns="http://schemas.openxmlformats.org/drawingml/2006/chart">
          <c:idx val="2"/>
          <c:order val="2"/>
          <c:tx>
            <c:v>Empty</c:v>
          </c:tx>
          <c:marker>
            <c:symbol val="square"/>
          </c:marker>
          <c:cat>
            <c:numRef>
              <c:f>'Graph Data'!$A$33</c:f>
            </c:numRef>
          </c:cat>
          <c:val>
            <c:numRef>
              <c:f>'Graph Data'!$A$34</c:f>
            </c:numRef>
          </c:val>
          <c:smooth val="0"/>
        </ser>
        <ser xmlns="http://schemas.openxmlformats.org/drawingml/2006/chart">
          <c:idx val="3"/>
          <c:order val="3"/>
          <c:tx>
            <c:v>Al Twiddy</c:v>
          </c:tx>
          <c:marker>
            <c:symbol val="square"/>
          </c:marker>
          <c:cat>
            <c:numRef>
              <c:f>'Graph Data'!$A$35:$M$35</c:f>
            </c:numRef>
          </c:cat>
          <c:val>
            <c:numRef>
              <c:f>'Graph Data'!$A$36:$M$36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Kevin</c:v>
          </c:tx>
          <c:marker>
            <c:symbol val="square"/>
          </c:marker>
          <c:cat>
            <c:numRef>
              <c:f>'Graph Data'!$A$101:$Q$101</c:f>
            </c:numRef>
          </c:cat>
          <c:val>
            <c:numRef>
              <c:f>'Graph Data'!$A$102:$Q$102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Data'!$A$103:$T$103</c:f>
            </c:numRef>
          </c:cat>
          <c:val>
            <c:numRef>
              <c:f>'Graph Data'!$A$104:$T$104</c:f>
            </c:numRef>
          </c:val>
          <c:smooth val="0"/>
        </ser>
        <ser xmlns="http://schemas.openxmlformats.org/drawingml/2006/chart">
          <c:idx val="2"/>
          <c:order val="2"/>
          <c:tx>
            <c:v>Empty</c:v>
          </c:tx>
          <c:marker>
            <c:symbol val="square"/>
          </c:marker>
          <c:cat>
            <c:numRef>
              <c:f>'Graph Data'!$A$105</c:f>
            </c:numRef>
          </c:cat>
          <c:val>
            <c:numRef>
              <c:f>'Graph Data'!$A$106</c:f>
            </c:numRef>
          </c:val>
          <c:smooth val="0"/>
        </ser>
        <ser xmlns="http://schemas.openxmlformats.org/drawingml/2006/chart">
          <c:idx val="3"/>
          <c:order val="3"/>
          <c:tx>
            <c:v>Al Twiddy</c:v>
          </c:tx>
          <c:marker>
            <c:symbol val="square"/>
          </c:marker>
          <c:cat>
            <c:numRef>
              <c:f>'Graph Data'!$A$107:$M$107</c:f>
            </c:numRef>
          </c:cat>
          <c:val>
            <c:numRef>
              <c:f>'Graph Data'!$A$108:$M$108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5" name="GraphHeatLeadChangesData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46</xdr:row>
      <xdr:rowOff>0</xdr:rowOff>
    </xdr:from>
    <xdr:to>
      <xdr:col>10</xdr:col>
      <xdr:colOff>381000</xdr:colOff>
      <xdr:row>70</xdr:row>
      <xdr:rowOff>0</xdr:rowOff>
    </xdr:to>
    <graphicFrame xmlns="http://schemas.openxmlformats.org/drawingml/2006/spreadsheetDrawing" macro="">
      <xdr:nvGraphicFramePr>
        <xdr:cNvPr id="16" name="GraphHeatLapTimesData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7</xdr:col>
      <xdr:colOff>457200</xdr:colOff>
      <xdr:row>37</xdr:row>
      <xdr:rowOff>0</xdr:rowOff>
    </xdr:to>
    <graphicFrame xmlns="http://schemas.openxmlformats.org/drawingml/2006/spreadsheetDrawing" macro="">
      <xdr:nvGraphicFramePr>
        <xdr:cNvPr id="0" name="GraphOverall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" name="GraphHeatLeadChang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42</xdr:row>
      <xdr:rowOff>0</xdr:rowOff>
    </xdr:from>
    <xdr:to>
      <xdr:col>10</xdr:col>
      <xdr:colOff>381000</xdr:colOff>
      <xdr:row>66</xdr:row>
      <xdr:rowOff>0</xdr:rowOff>
    </xdr:to>
    <graphicFrame xmlns="http://schemas.openxmlformats.org/drawingml/2006/spreadsheetDrawing" macro="">
      <xdr:nvGraphicFramePr>
        <xdr:cNvPr id="2" name="GraphHeat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3" name="GraphHeatLeadChang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45</xdr:row>
      <xdr:rowOff>0</xdr:rowOff>
    </xdr:from>
    <xdr:to>
      <xdr:col>10</xdr:col>
      <xdr:colOff>381000</xdr:colOff>
      <xdr:row>69</xdr:row>
      <xdr:rowOff>0</xdr:rowOff>
    </xdr:to>
    <graphicFrame xmlns="http://schemas.openxmlformats.org/drawingml/2006/spreadsheetDrawing" macro="">
      <xdr:nvGraphicFramePr>
        <xdr:cNvPr id="4" name="GraphHeatLapTim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5" name="GraphHeatLeadChang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45</xdr:row>
      <xdr:rowOff>0</xdr:rowOff>
    </xdr:from>
    <xdr:to>
      <xdr:col>10</xdr:col>
      <xdr:colOff>381000</xdr:colOff>
      <xdr:row>69</xdr:row>
      <xdr:rowOff>0</xdr:rowOff>
    </xdr:to>
    <graphicFrame xmlns="http://schemas.openxmlformats.org/drawingml/2006/spreadsheetDrawing" macro="">
      <xdr:nvGraphicFramePr>
        <xdr:cNvPr id="6" name="GraphHeatLapTim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7" name="GraphHeatLeadChang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45</xdr:row>
      <xdr:rowOff>0</xdr:rowOff>
    </xdr:from>
    <xdr:to>
      <xdr:col>10</xdr:col>
      <xdr:colOff>381000</xdr:colOff>
      <xdr:row>69</xdr:row>
      <xdr:rowOff>0</xdr:rowOff>
    </xdr:to>
    <graphicFrame xmlns="http://schemas.openxmlformats.org/drawingml/2006/spreadsheetDrawing" macro="">
      <xdr:nvGraphicFramePr>
        <xdr:cNvPr id="8" name="GraphHeatLapTim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9" name="GraphHeatLeadChang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45</xdr:row>
      <xdr:rowOff>0</xdr:rowOff>
    </xdr:from>
    <xdr:to>
      <xdr:col>10</xdr:col>
      <xdr:colOff>381000</xdr:colOff>
      <xdr:row>69</xdr:row>
      <xdr:rowOff>0</xdr:rowOff>
    </xdr:to>
    <graphicFrame xmlns="http://schemas.openxmlformats.org/drawingml/2006/spreadsheetDrawing" macro="">
      <xdr:nvGraphicFramePr>
        <xdr:cNvPr id="10" name="GraphHeatLapTim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1" name="GraphHeatLeadChang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44</xdr:row>
      <xdr:rowOff>0</xdr:rowOff>
    </xdr:from>
    <xdr:to>
      <xdr:col>10</xdr:col>
      <xdr:colOff>381000</xdr:colOff>
      <xdr:row>68</xdr:row>
      <xdr:rowOff>0</xdr:rowOff>
    </xdr:to>
    <graphicFrame xmlns="http://schemas.openxmlformats.org/drawingml/2006/spreadsheetDrawing" macro="">
      <xdr:nvGraphicFramePr>
        <xdr:cNvPr id="12" name="GraphHeatLapTim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3" name="GraphHeatLeadChang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45</xdr:row>
      <xdr:rowOff>0</xdr:rowOff>
    </xdr:from>
    <xdr:to>
      <xdr:col>10</xdr:col>
      <xdr:colOff>381000</xdr:colOff>
      <xdr:row>69</xdr:row>
      <xdr:rowOff>0</xdr:rowOff>
    </xdr:to>
    <graphicFrame xmlns="http://schemas.openxmlformats.org/drawingml/2006/spreadsheetDrawing" macro="">
      <xdr:nvGraphicFramePr>
        <xdr:cNvPr id="14" name="GraphHeatLapTim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11"/>
  <sheetViews>
    <sheetView workbookViewId="0"/>
  </sheetViews>
  <sheetFormatPr defaultRowHeight="15"/>
  <cols>
    <col min="1" max="1" width="10.4126031058175" customWidth="1"/>
    <col min="2" max="2" width="9.97882407052176" customWidth="1"/>
    <col min="3" max="3" width="9.97882407052176" customWidth="1"/>
    <col min="4" max="4" width="9.97882407052176" customWidth="1"/>
    <col min="5" max="5" width="9.97882407052176" customWidth="1"/>
    <col min="6" max="6" width="8.83" customWidth="1"/>
    <col min="7" max="7" width="8.83" customWidth="1"/>
    <col min="8" max="8" width="8.83" customWidth="1"/>
    <col min="9" max="9" width="8.83" customWidth="1"/>
    <col min="10" max="10" width="8.83" customWidth="1"/>
    <col min="11" max="11" width="8.83" customWidth="1"/>
  </cols>
  <sheetData>
    <row r="1">
      <c r="A1" s="1" t="s">
        <v>0</v>
      </c>
    </row>
    <row r="3">
      <c r="B3" s="3" t="s">
        <v>1</v>
      </c>
      <c r="C3" s="4" t="s">
        <v>2</v>
      </c>
      <c r="D3" s="5" t="s">
        <v>3</v>
      </c>
      <c r="E3" s="6" t="s">
        <v>4</v>
      </c>
    </row>
    <row r="4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>
      <c r="A5" s="7" t="s">
        <v>10</v>
      </c>
      <c r="B5" s="3" t="s">
        <v>7</v>
      </c>
      <c r="C5" s="4" t="s">
        <v>11</v>
      </c>
      <c r="D5" s="5" t="s">
        <v>12</v>
      </c>
      <c r="E5" s="6" t="s">
        <v>13</v>
      </c>
    </row>
    <row r="6">
      <c r="A6" s="7" t="s">
        <v>14</v>
      </c>
      <c r="B6" s="3" t="s">
        <v>7</v>
      </c>
      <c r="C6" s="4" t="s">
        <v>9</v>
      </c>
      <c r="D6" s="5" t="s">
        <v>6</v>
      </c>
      <c r="E6" s="6" t="s">
        <v>8</v>
      </c>
    </row>
    <row r="7">
      <c r="A7" s="7" t="s">
        <v>15</v>
      </c>
      <c r="B7" s="3" t="s">
        <v>11</v>
      </c>
      <c r="C7" s="4" t="s">
        <v>13</v>
      </c>
      <c r="D7" s="5" t="s">
        <v>7</v>
      </c>
      <c r="E7" s="6" t="s">
        <v>12</v>
      </c>
    </row>
    <row r="8">
      <c r="A8" s="7" t="s">
        <v>16</v>
      </c>
      <c r="B8" s="3" t="s">
        <v>9</v>
      </c>
      <c r="C8" s="4" t="s">
        <v>8</v>
      </c>
      <c r="D8" s="5" t="s">
        <v>7</v>
      </c>
      <c r="E8" s="6" t="s">
        <v>6</v>
      </c>
    </row>
    <row r="9">
      <c r="A9" s="7" t="s">
        <v>17</v>
      </c>
      <c r="B9" s="3" t="s">
        <v>13</v>
      </c>
      <c r="C9" s="4" t="s">
        <v>12</v>
      </c>
      <c r="D9" s="5" t="s">
        <v>11</v>
      </c>
      <c r="E9" s="6" t="s">
        <v>7</v>
      </c>
    </row>
    <row r="10">
      <c r="A10" s="7" t="s">
        <v>18</v>
      </c>
      <c r="B10" s="3" t="s">
        <v>8</v>
      </c>
      <c r="C10" s="4" t="s">
        <v>6</v>
      </c>
      <c r="D10" s="5" t="s">
        <v>9</v>
      </c>
      <c r="E10" s="6" t="s">
        <v>7</v>
      </c>
    </row>
    <row r="11">
      <c r="A11" s="7" t="s">
        <v>19</v>
      </c>
      <c r="B11" s="3" t="s">
        <v>12</v>
      </c>
      <c r="C11" s="4" t="s">
        <v>7</v>
      </c>
      <c r="D11" s="5" t="s">
        <v>13</v>
      </c>
      <c r="E11" s="6" t="s">
        <v>11</v>
      </c>
    </row>
  </sheetData>
  <headerFooter/>
</worksheet>
</file>

<file path=xl/worksheets/sheet10.xml><?xml version="1.0" encoding="utf-8"?>
<worksheet xmlns:r="http://schemas.openxmlformats.org/officeDocument/2006/relationships" xmlns="http://schemas.openxmlformats.org/spreadsheetml/2006/main">
  <dimension ref="A1:G47"/>
  <sheetViews>
    <sheetView workbookViewId="0"/>
  </sheetViews>
  <sheetFormatPr defaultRowHeight="15"/>
  <cols>
    <col min="1" max="1" width="16.8691689627511" customWidth="1"/>
    <col min="2" max="2" width="12.2316131591797" customWidth="1"/>
    <col min="3" max="3" width="12.2316131591797" customWidth="1"/>
    <col min="4" max="4" width="12.2316131591797" customWidth="1"/>
    <col min="5" max="5" width="12.2316131591797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40" max="40" width="8.83" customWidth="1"/>
    <col min="41" max="41" width="8.83" customWidth="1"/>
    <col min="42" max="42" width="8.83" customWidth="1"/>
    <col min="44" max="44" width="8.83" customWidth="1"/>
    <col min="45" max="45" width="8.83" customWidth="1"/>
    <col min="47" max="47" width="8.83" customWidth="1"/>
  </cols>
  <sheetData>
    <row r="1">
      <c r="A1" s="7" t="s">
        <v>19</v>
      </c>
    </row>
    <row r="2">
      <c r="B2" s="15" t="s">
        <v>12</v>
      </c>
      <c r="C2" s="16" t="s">
        <v>7</v>
      </c>
      <c r="D2" s="17" t="s">
        <v>13</v>
      </c>
      <c r="E2" s="18" t="s">
        <v>11</v>
      </c>
    </row>
    <row r="3">
      <c r="A3" s="8" t="s">
        <v>50</v>
      </c>
      <c r="B3" s="15" t="s">
        <v>49</v>
      </c>
      <c r="C3" s="16" t="s">
        <v>49</v>
      </c>
      <c r="D3" s="17" t="s">
        <v>49</v>
      </c>
      <c r="E3" s="18" t="s">
        <v>49</v>
      </c>
      <c r="G3" s="14"/>
    </row>
    <row r="4">
      <c r="A4" s="8" t="s">
        <v>51</v>
      </c>
      <c r="B4" s="15">
        <v>6.295</v>
      </c>
      <c r="C4" s="16" t="s">
        <v>49</v>
      </c>
      <c r="D4" s="17">
        <v>5.334</v>
      </c>
      <c r="E4" s="18">
        <v>6.436</v>
      </c>
    </row>
    <row r="5">
      <c r="A5" s="8" t="s">
        <v>52</v>
      </c>
      <c r="B5" s="15">
        <v>6.967</v>
      </c>
      <c r="C5" s="16" t="s">
        <v>49</v>
      </c>
      <c r="D5" s="17">
        <v>5.684</v>
      </c>
      <c r="E5" s="18">
        <v>7.563</v>
      </c>
    </row>
    <row r="6">
      <c r="A6" s="8" t="s">
        <v>46</v>
      </c>
      <c r="B6" s="15">
        <v>6.419</v>
      </c>
      <c r="C6" s="16" t="s">
        <v>49</v>
      </c>
      <c r="D6" s="17">
        <v>5.577</v>
      </c>
      <c r="E6" s="18">
        <v>6.881</v>
      </c>
    </row>
    <row r="7">
      <c r="A7" s="8" t="s">
        <v>39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37</v>
      </c>
      <c r="B8" s="15">
        <v>0.206</v>
      </c>
      <c r="C8" s="16">
        <v>0</v>
      </c>
      <c r="D8" s="17">
        <v>0.074</v>
      </c>
      <c r="E8" s="18">
        <v>0.933</v>
      </c>
    </row>
    <row r="9">
      <c r="A9" s="8" t="s">
        <v>32</v>
      </c>
      <c r="B9" s="15">
        <v>2</v>
      </c>
      <c r="C9" s="16">
        <v>4</v>
      </c>
      <c r="D9" s="17">
        <v>1</v>
      </c>
      <c r="E9" s="18">
        <v>3</v>
      </c>
    </row>
    <row r="10">
      <c r="A10" s="8" t="s">
        <v>42</v>
      </c>
      <c r="B10" s="15">
        <v>26.945</v>
      </c>
      <c r="C10" s="16" t="s">
        <v>49</v>
      </c>
      <c r="D10" s="17" t="s">
        <v>49</v>
      </c>
      <c r="E10" s="18">
        <v>39.448</v>
      </c>
    </row>
    <row r="11">
      <c r="A11" s="8" t="s">
        <v>43</v>
      </c>
      <c r="B11" s="15">
        <v>26.945</v>
      </c>
      <c r="C11" s="16" t="s">
        <v>49</v>
      </c>
      <c r="D11" s="17" t="s">
        <v>49</v>
      </c>
      <c r="E11" s="18">
        <v>10.121</v>
      </c>
    </row>
    <row r="12">
      <c r="A12" s="8" t="s">
        <v>47</v>
      </c>
      <c r="B12" s="15">
        <v>0</v>
      </c>
      <c r="C12" s="16">
        <v>0</v>
      </c>
      <c r="D12" s="17">
        <v>22</v>
      </c>
      <c r="E12" s="18">
        <v>0</v>
      </c>
    </row>
    <row r="13">
      <c r="A13" s="8" t="s">
        <v>36</v>
      </c>
      <c r="B13" s="15">
        <v>17.206</v>
      </c>
      <c r="C13" s="16">
        <v>0</v>
      </c>
      <c r="D13" s="17">
        <v>21.074</v>
      </c>
      <c r="E13" s="18">
        <v>15.933</v>
      </c>
    </row>
    <row r="15">
      <c r="A15" s="8" t="s">
        <v>53</v>
      </c>
      <c r="B15" s="15">
        <v>17.206</v>
      </c>
      <c r="C15" s="16">
        <v>0</v>
      </c>
      <c r="D15" s="17">
        <v>21.074</v>
      </c>
      <c r="E15" s="18">
        <v>15.933</v>
      </c>
    </row>
    <row r="16">
      <c r="A16" s="8" t="s">
        <v>54</v>
      </c>
      <c r="B16" s="19" t="s">
        <v>55</v>
      </c>
      <c r="C16" s="20" t="s">
        <v>55</v>
      </c>
      <c r="D16" s="21" t="s">
        <v>55</v>
      </c>
      <c r="E16" s="22" t="s">
        <v>55</v>
      </c>
    </row>
    <row r="17">
      <c r="A17" s="9">
        <v>1</v>
      </c>
      <c r="B17" s="15">
        <v>9.426</v>
      </c>
      <c r="C17" s="9"/>
      <c r="D17" s="17">
        <v>5.926</v>
      </c>
      <c r="E17" s="18">
        <v>6.813</v>
      </c>
    </row>
    <row r="18">
      <c r="A18" s="9">
        <v>2</v>
      </c>
      <c r="B18" s="15">
        <v>6.383</v>
      </c>
      <c r="C18" s="9"/>
      <c r="D18" s="17">
        <v>5.581</v>
      </c>
      <c r="E18" s="18">
        <v>6.463</v>
      </c>
    </row>
    <row r="19">
      <c r="A19" s="9">
        <v>3</v>
      </c>
      <c r="B19" s="15">
        <v>7.854</v>
      </c>
      <c r="C19" s="9"/>
      <c r="D19" s="17">
        <v>5.334</v>
      </c>
      <c r="E19" s="18">
        <v>10.43</v>
      </c>
    </row>
    <row r="20">
      <c r="A20" s="9">
        <v>4</v>
      </c>
      <c r="B20" s="15">
        <v>6.413</v>
      </c>
      <c r="C20" s="9"/>
      <c r="D20" s="17">
        <v>5.54</v>
      </c>
      <c r="E20" s="18">
        <v>6.881</v>
      </c>
    </row>
    <row r="21">
      <c r="A21" s="9">
        <v>5</v>
      </c>
      <c r="B21" s="15">
        <v>6.415</v>
      </c>
      <c r="C21" s="9"/>
      <c r="D21" s="17">
        <v>5.464</v>
      </c>
      <c r="E21" s="18">
        <v>6.843</v>
      </c>
    </row>
    <row r="22">
      <c r="A22" s="9">
        <v>6</v>
      </c>
      <c r="B22" s="15">
        <v>6.325</v>
      </c>
      <c r="C22" s="9"/>
      <c r="D22" s="17">
        <v>5.663</v>
      </c>
      <c r="E22" s="18">
        <v>6.674</v>
      </c>
    </row>
    <row r="23">
      <c r="A23" s="9">
        <v>7</v>
      </c>
      <c r="B23" s="15">
        <v>8.368</v>
      </c>
      <c r="C23" s="9"/>
      <c r="D23" s="17">
        <v>5.714</v>
      </c>
      <c r="E23" s="18">
        <v>6.436</v>
      </c>
    </row>
    <row r="24">
      <c r="A24" s="9">
        <v>8</v>
      </c>
      <c r="B24" s="15">
        <v>6.514</v>
      </c>
      <c r="C24" s="9"/>
      <c r="D24" s="17">
        <v>5.551</v>
      </c>
      <c r="E24" s="18">
        <v>6.464</v>
      </c>
    </row>
    <row r="25">
      <c r="A25" s="9">
        <v>9</v>
      </c>
      <c r="B25" s="15">
        <v>6.419</v>
      </c>
      <c r="C25" s="9"/>
      <c r="D25" s="17">
        <v>5.548</v>
      </c>
      <c r="E25" s="18">
        <v>6.574</v>
      </c>
    </row>
    <row r="26">
      <c r="A26" s="9">
        <v>10</v>
      </c>
      <c r="B26" s="15">
        <v>9.418</v>
      </c>
      <c r="C26" s="9"/>
      <c r="D26" s="17">
        <v>5.465</v>
      </c>
      <c r="E26" s="18">
        <v>14.59</v>
      </c>
    </row>
    <row r="27">
      <c r="A27" s="9">
        <v>11</v>
      </c>
      <c r="B27" s="15">
        <v>6.602</v>
      </c>
      <c r="C27" s="9"/>
      <c r="D27" s="17">
        <v>5.564</v>
      </c>
      <c r="E27" s="18">
        <v>7.175</v>
      </c>
    </row>
    <row r="28">
      <c r="A28" s="9">
        <v>12</v>
      </c>
      <c r="B28" s="15">
        <v>6.295</v>
      </c>
      <c r="C28" s="9"/>
      <c r="D28" s="17">
        <v>5.577</v>
      </c>
      <c r="E28" s="18">
        <v>7.106</v>
      </c>
    </row>
    <row r="29">
      <c r="A29" s="9">
        <v>13</v>
      </c>
      <c r="B29" s="15">
        <v>6.315</v>
      </c>
      <c r="C29" s="9"/>
      <c r="D29" s="17">
        <v>7.73</v>
      </c>
      <c r="E29" s="18">
        <v>7.127</v>
      </c>
    </row>
    <row r="30">
      <c r="A30" s="9">
        <v>14</v>
      </c>
      <c r="B30" s="15">
        <v>6.344</v>
      </c>
      <c r="C30" s="9"/>
      <c r="D30" s="17">
        <v>5.619</v>
      </c>
      <c r="E30" s="18">
        <v>6.949</v>
      </c>
    </row>
    <row r="31">
      <c r="A31" s="9">
        <v>15</v>
      </c>
      <c r="B31" s="15">
        <v>6.461</v>
      </c>
      <c r="C31" s="9"/>
      <c r="D31" s="17">
        <v>5.514</v>
      </c>
      <c r="E31" s="18">
        <v>6.917</v>
      </c>
    </row>
    <row r="32">
      <c r="A32" s="9">
        <v>16</v>
      </c>
      <c r="B32" s="15">
        <v>6.407</v>
      </c>
      <c r="C32" s="9"/>
      <c r="D32" s="17">
        <v>5.642</v>
      </c>
    </row>
    <row r="33">
      <c r="A33" s="9">
        <v>17</v>
      </c>
      <c r="B33" s="15">
        <v>6.486</v>
      </c>
      <c r="C33" s="9"/>
      <c r="D33" s="17">
        <v>5.659</v>
      </c>
    </row>
    <row r="34">
      <c r="A34" s="9">
        <v>18</v>
      </c>
      <c r="B34" s="9"/>
      <c r="C34" s="9"/>
      <c r="D34" s="17">
        <v>5.424</v>
      </c>
    </row>
    <row r="35">
      <c r="A35" s="9">
        <v>19</v>
      </c>
      <c r="B35" s="9"/>
      <c r="C35" s="9"/>
      <c r="D35" s="17">
        <v>5.498</v>
      </c>
    </row>
    <row r="36">
      <c r="A36" s="9">
        <v>20</v>
      </c>
      <c r="B36" s="9"/>
      <c r="C36" s="9"/>
      <c r="D36" s="17">
        <v>5.743</v>
      </c>
    </row>
    <row r="37">
      <c r="A37" s="9">
        <v>21</v>
      </c>
      <c r="B37" s="9"/>
      <c r="C37" s="9"/>
      <c r="D37" s="17">
        <v>5.614</v>
      </c>
    </row>
    <row r="40">
      <c r="A40" s="8" t="s">
        <v>56</v>
      </c>
      <c r="B40" s="19" t="s">
        <v>8</v>
      </c>
      <c r="C40" s="20" t="s">
        <v>13</v>
      </c>
      <c r="D40" s="21" t="s">
        <v>13</v>
      </c>
      <c r="E40" s="22" t="s">
        <v>13</v>
      </c>
    </row>
    <row r="41">
      <c r="A41" s="8" t="s">
        <v>24</v>
      </c>
      <c r="B41" s="19">
        <v>5.355</v>
      </c>
      <c r="C41" s="20">
        <v>5.31</v>
      </c>
      <c r="D41" s="21">
        <v>5.334</v>
      </c>
      <c r="E41" s="22">
        <v>5.052</v>
      </c>
    </row>
    <row r="42">
      <c r="A42" s="8" t="s">
        <v>57</v>
      </c>
      <c r="B42" s="19" t="s">
        <v>28</v>
      </c>
      <c r="C42" s="20" t="s">
        <v>28</v>
      </c>
      <c r="D42" s="21" t="s">
        <v>28</v>
      </c>
      <c r="E42" s="22" t="s">
        <v>28</v>
      </c>
    </row>
    <row r="44">
      <c r="A44" s="8" t="s">
        <v>58</v>
      </c>
      <c r="B44" s="19" t="s">
        <v>8</v>
      </c>
      <c r="C44" s="20" t="s">
        <v>13</v>
      </c>
      <c r="D44" s="21" t="s">
        <v>13</v>
      </c>
      <c r="E44" s="22" t="s">
        <v>13</v>
      </c>
    </row>
    <row r="45">
      <c r="A45" s="8" t="s">
        <v>26</v>
      </c>
      <c r="B45" s="19">
        <v>5.355</v>
      </c>
      <c r="C45" s="20">
        <v>5.31</v>
      </c>
      <c r="D45" s="21">
        <v>5.334</v>
      </c>
      <c r="E45" s="22">
        <v>5.052</v>
      </c>
    </row>
    <row r="47"/>
  </sheetData>
  <headerFooter/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dimension ref="A1:H17"/>
  <sheetViews>
    <sheetView workbookViewId="0"/>
  </sheetViews>
  <sheetFormatPr defaultRowHeight="15"/>
  <cols>
    <col min="1" max="1" width="16.8855383736747" customWidth="1"/>
    <col min="2" max="2" width="12.2316131591797" customWidth="1"/>
    <col min="3" max="3" width="12.2316131591797" customWidth="1"/>
    <col min="4" max="4" width="12.2316131591797" customWidth="1"/>
    <col min="5" max="5" width="12.2316131591797" customWidth="1"/>
    <col min="6" max="6" width="5" customWidth="1"/>
    <col min="7" max="7" width="20" customWidth="1"/>
    <col min="8" max="8" width="12.2316131591797" customWidth="1"/>
    <col min="9" max="9" width="21.5" customWidth="1"/>
    <col min="12" max="12" width="8.83" customWidth="1"/>
    <col min="13" max="13" width="8.83" customWidth="1"/>
    <col min="14" max="14" width="8.83" customWidth="1"/>
    <col min="16" max="16" width="8.83" customWidth="1"/>
    <col min="17" max="17" width="8.83" customWidth="1"/>
  </cols>
  <sheetData>
    <row r="1">
      <c r="A1" s="7" t="s">
        <v>59</v>
      </c>
    </row>
    <row r="3">
      <c r="A3" s="9" t="s">
        <v>34</v>
      </c>
      <c r="B3" s="15" t="s">
        <v>1</v>
      </c>
      <c r="C3" s="16" t="s">
        <v>2</v>
      </c>
      <c r="D3" s="17" t="s">
        <v>3</v>
      </c>
      <c r="E3" s="18" t="s">
        <v>4</v>
      </c>
      <c r="G3" s="9" t="s">
        <v>44</v>
      </c>
    </row>
    <row r="4">
      <c r="A4" s="9" t="s">
        <v>13</v>
      </c>
      <c r="B4" s="15">
        <v>5.601</v>
      </c>
      <c r="C4" s="16">
        <v>5.31</v>
      </c>
      <c r="D4" s="17">
        <v>5.334</v>
      </c>
      <c r="E4" s="18">
        <v>5.052</v>
      </c>
      <c r="G4" s="9">
        <v>5.052</v>
      </c>
    </row>
    <row r="5">
      <c r="A5" s="9" t="s">
        <v>8</v>
      </c>
      <c r="B5" s="15">
        <v>5.355</v>
      </c>
      <c r="C5" s="16">
        <v>5.452</v>
      </c>
      <c r="D5" s="17">
        <v>5.376</v>
      </c>
      <c r="E5" s="18">
        <v>5.346</v>
      </c>
      <c r="G5" s="9">
        <v>5.346</v>
      </c>
    </row>
    <row r="6">
      <c r="A6" s="9" t="s">
        <v>11</v>
      </c>
      <c r="B6" s="15">
        <v>5.685</v>
      </c>
      <c r="C6" s="16">
        <v>5.671</v>
      </c>
      <c r="D6" s="17">
        <v>5.426</v>
      </c>
      <c r="E6" s="18">
        <v>6.436</v>
      </c>
      <c r="G6" s="9">
        <v>5.426</v>
      </c>
    </row>
    <row r="7">
      <c r="A7" s="9" t="s">
        <v>6</v>
      </c>
      <c r="B7" s="15">
        <v>6.258</v>
      </c>
      <c r="C7" s="16">
        <v>5.64</v>
      </c>
      <c r="D7" s="17">
        <v>5.426</v>
      </c>
      <c r="E7" s="18">
        <v>6.106</v>
      </c>
      <c r="G7" s="9">
        <v>5.426</v>
      </c>
    </row>
    <row r="8">
      <c r="A8" s="9" t="s">
        <v>9</v>
      </c>
      <c r="B8" s="15">
        <v>6.079</v>
      </c>
      <c r="C8" s="16">
        <v>5.725</v>
      </c>
      <c r="D8" s="17">
        <v>5.631</v>
      </c>
      <c r="E8" s="18">
        <v>5.849</v>
      </c>
      <c r="G8" s="9">
        <v>5.631</v>
      </c>
    </row>
    <row r="9">
      <c r="A9" s="9" t="s">
        <v>12</v>
      </c>
      <c r="B9" s="15">
        <v>6.295</v>
      </c>
      <c r="C9" s="16">
        <v>5.9</v>
      </c>
      <c r="D9" s="17">
        <v>5.688</v>
      </c>
      <c r="E9" s="18">
        <v>6.249</v>
      </c>
      <c r="G9" s="9">
        <v>5.688</v>
      </c>
    </row>
    <row r="12">
      <c r="A12" s="8" t="s">
        <v>56</v>
      </c>
      <c r="B12" s="3" t="s">
        <v>8</v>
      </c>
      <c r="C12" s="4" t="s">
        <v>13</v>
      </c>
      <c r="D12" s="5" t="s">
        <v>13</v>
      </c>
      <c r="E12" s="6" t="s">
        <v>13</v>
      </c>
      <c r="G12" s="8" t="s">
        <v>21</v>
      </c>
      <c r="H12" s="2" t="s">
        <v>13</v>
      </c>
    </row>
    <row r="13">
      <c r="A13" s="8" t="s">
        <v>24</v>
      </c>
      <c r="B13" s="3">
        <v>5.355</v>
      </c>
      <c r="C13" s="4">
        <v>5.31</v>
      </c>
      <c r="D13" s="5">
        <v>5.334</v>
      </c>
      <c r="E13" s="6">
        <v>5.052</v>
      </c>
      <c r="G13" s="8" t="s">
        <v>24</v>
      </c>
      <c r="H13" s="9">
        <v>5.052</v>
      </c>
    </row>
    <row r="14">
      <c r="A14" s="8" t="s">
        <v>57</v>
      </c>
      <c r="B14" s="3" t="s">
        <v>28</v>
      </c>
      <c r="C14" s="4" t="s">
        <v>28</v>
      </c>
      <c r="D14" s="5" t="s">
        <v>28</v>
      </c>
      <c r="E14" s="6" t="s">
        <v>28</v>
      </c>
      <c r="G14" s="7" t="s">
        <v>27</v>
      </c>
      <c r="H14" s="2" t="s">
        <v>28</v>
      </c>
    </row>
    <row r="16">
      <c r="A16" s="8" t="s">
        <v>58</v>
      </c>
      <c r="B16" s="3" t="s">
        <v>8</v>
      </c>
      <c r="C16" s="4" t="s">
        <v>13</v>
      </c>
      <c r="D16" s="5" t="s">
        <v>13</v>
      </c>
      <c r="E16" s="6" t="s">
        <v>13</v>
      </c>
    </row>
    <row r="17">
      <c r="A17" s="8" t="s">
        <v>26</v>
      </c>
      <c r="B17" s="3">
        <v>5.355</v>
      </c>
      <c r="C17" s="4">
        <v>5.31</v>
      </c>
      <c r="D17" s="5">
        <v>5.334</v>
      </c>
      <c r="E17" s="6">
        <v>5.052</v>
      </c>
    </row>
  </sheetData>
  <headerFooter/>
</worksheet>
</file>

<file path=xl/worksheets/sheet12.xml><?xml version="1.0" encoding="utf-8"?>
<worksheet xmlns:r="http://schemas.openxmlformats.org/officeDocument/2006/relationships" xmlns="http://schemas.openxmlformats.org/spreadsheetml/2006/main">
  <dimension ref="A1:F2"/>
  <sheetViews>
    <sheetView workbookViewId="0"/>
  </sheetViews>
  <sheetFormatPr defaultRowHeight="15"/>
  <cols>
    <col min="1" max="1" width="8.49435588291713" customWidth="1"/>
    <col min="2" max="2" width="6.78890609741211" customWidth="1"/>
    <col min="3" max="3" width="6.86154392787388" customWidth="1"/>
    <col min="4" max="4" width="15.0419736589704" customWidth="1"/>
    <col min="5" max="5" width="11.1870640345982" customWidth="1"/>
    <col min="6" max="6" width="5" customWidth="1"/>
  </cols>
  <sheetData>
    <row r="1">
      <c r="A1" s="2" t="s">
        <v>32</v>
      </c>
      <c r="B1" s="9" t="s">
        <v>34</v>
      </c>
      <c r="C1" s="9" t="s">
        <v>60</v>
      </c>
      <c r="D1" s="9" t="s">
        <v>61</v>
      </c>
      <c r="E1" s="9" t="s">
        <v>62</v>
      </c>
      <c r="F1" s="9" t="s">
        <v>49</v>
      </c>
    </row>
    <row r="2">
      <c r="A2" s="2" t="s">
        <v>49</v>
      </c>
      <c r="B2" s="9" t="s">
        <v>49</v>
      </c>
      <c r="C2" s="9" t="s">
        <v>49</v>
      </c>
      <c r="D2" s="9" t="s">
        <v>49</v>
      </c>
      <c r="E2" s="9" t="s">
        <v>49</v>
      </c>
      <c r="F2" s="9" t="s">
        <v>49</v>
      </c>
    </row>
  </sheetData>
  <headerFooter/>
</worksheet>
</file>

<file path=xl/worksheets/sheet13.xml><?xml version="1.0" encoding="utf-8"?>
<worksheet xmlns:r="http://schemas.openxmlformats.org/officeDocument/2006/relationships" xmlns="http://schemas.openxmlformats.org/spreadsheetml/2006/main">
  <dimension ref="A1:CB157"/>
  <sheetViews>
    <sheetView workbookViewId="0"/>
  </sheetViews>
  <sheetFormatPr defaultRowHeight="15"/>
  <cols>
    <col min="1" max="1" width="7.42627607073103" customWidth="1"/>
    <col min="2" max="2" width="7.42627607073103" customWidth="1"/>
    <col min="3" max="3" width="7.42627607073103" customWidth="1"/>
    <col min="4" max="4" width="7.42627607073103" customWidth="1"/>
    <col min="5" max="5" width="7.42627607073103" customWidth="1"/>
    <col min="6" max="6" width="7.42627607073103" customWidth="1"/>
    <col min="7" max="7" width="7.42627607073103" customWidth="1"/>
    <col min="8" max="8" width="7.42627607073103" customWidth="1"/>
    <col min="9" max="9" width="7.42627607073103" customWidth="1"/>
    <col min="10" max="10" width="7.42627607073103" customWidth="1"/>
    <col min="11" max="11" width="8.5199328831264" customWidth="1"/>
    <col min="12" max="12" width="8.5199328831264" customWidth="1"/>
    <col min="13" max="13" width="8.5199328831264" customWidth="1"/>
    <col min="14" max="14" width="8.5199328831264" customWidth="1"/>
    <col min="15" max="15" width="8.5199328831264" customWidth="1"/>
    <col min="16" max="16" width="8.5199328831264" customWidth="1"/>
    <col min="17" max="17" width="8.5199328831264" customWidth="1"/>
    <col min="18" max="18" width="8.5199328831264" customWidth="1"/>
    <col min="19" max="19" width="8.5199328831264" customWidth="1"/>
    <col min="20" max="20" width="8.5199328831264" customWidth="1"/>
    <col min="21" max="21" width="8.5199328831264" customWidth="1"/>
    <col min="22" max="22" width="8.5199328831264" customWidth="1"/>
    <col min="23" max="23" width="8.5199328831264" customWidth="1"/>
    <col min="24" max="24" width="8.5199328831264" customWidth="1"/>
    <col min="25" max="25" width="8.5199328831264" customWidth="1"/>
    <col min="26" max="26" width="8.5199328831264" customWidth="1"/>
    <col min="27" max="27" width="8.5199328831264" customWidth="1"/>
    <col min="28" max="28" width="8.5199328831264" customWidth="1"/>
    <col min="29" max="29" width="8.5199328831264" customWidth="1"/>
    <col min="30" max="30" width="8.5199328831264" customWidth="1"/>
    <col min="31" max="31" width="8.5199328831264" customWidth="1"/>
    <col min="32" max="32" width="8.5199328831264" customWidth="1"/>
    <col min="33" max="33" width="8.5199328831264" customWidth="1"/>
    <col min="34" max="34" width="8.5199328831264" customWidth="1"/>
    <col min="35" max="35" width="8.5199328831264" customWidth="1"/>
    <col min="36" max="36" width="8.5199328831264" customWidth="1"/>
    <col min="37" max="37" width="8.5199328831264" customWidth="1"/>
    <col min="38" max="38" width="8.5199328831264" customWidth="1"/>
    <col min="39" max="39" width="8.5199328831264" customWidth="1"/>
    <col min="40" max="40" width="8.5199328831264" customWidth="1"/>
    <col min="41" max="41" width="8.5199328831264" customWidth="1"/>
    <col min="42" max="42" width="8.5199328831264" customWidth="1"/>
    <col min="43" max="43" width="8.5199328831264" customWidth="1"/>
    <col min="44" max="44" width="8.5199328831264" customWidth="1"/>
    <col min="45" max="45" width="8.5199328831264" customWidth="1"/>
    <col min="46" max="46" width="8.5199328831264" customWidth="1"/>
    <col min="47" max="47" width="8.5199328831264" customWidth="1"/>
    <col min="48" max="48" width="8.5199328831264" customWidth="1"/>
    <col min="49" max="49" width="8.5199328831264" customWidth="1"/>
    <col min="50" max="50" width="8.5199328831264" customWidth="1"/>
    <col min="51" max="51" width="8.5199328831264" customWidth="1"/>
    <col min="52" max="52" width="8.5199328831264" customWidth="1"/>
    <col min="53" max="53" width="8.5199328831264" customWidth="1"/>
    <col min="54" max="54" width="8.5199328831264" customWidth="1"/>
    <col min="55" max="55" width="8.5199328831264" customWidth="1"/>
    <col min="56" max="56" width="8.5199328831264" customWidth="1"/>
    <col min="57" max="57" width="8.5199328831264" customWidth="1"/>
    <col min="58" max="58" width="8.5199328831264" customWidth="1"/>
    <col min="59" max="59" width="8.5199328831264" customWidth="1"/>
    <col min="60" max="60" width="8.5199328831264" customWidth="1"/>
    <col min="61" max="61" width="8.5199328831264" customWidth="1"/>
    <col min="62" max="62" width="8.5199328831264" customWidth="1"/>
    <col min="63" max="63" width="8.5199328831264" customWidth="1"/>
    <col min="64" max="64" width="8.5199328831264" customWidth="1"/>
    <col min="65" max="65" width="8.5199328831264" customWidth="1"/>
    <col min="66" max="66" width="8.5199328831264" customWidth="1"/>
    <col min="67" max="67" width="8.5199328831264" customWidth="1"/>
    <col min="68" max="68" width="8.5199328831264" customWidth="1"/>
    <col min="69" max="69" width="8.5199328831264" customWidth="1"/>
    <col min="70" max="70" width="8.5199328831264" customWidth="1"/>
    <col min="71" max="71" width="8.5199328831264" customWidth="1"/>
    <col min="72" max="72" width="8.5199328831264" customWidth="1"/>
    <col min="73" max="73" width="8.5199328831264" customWidth="1"/>
    <col min="74" max="74" width="8.5199328831264" customWidth="1"/>
    <col min="75" max="75" width="8.5199328831264" customWidth="1"/>
    <col min="76" max="76" width="8.5199328831264" customWidth="1"/>
    <col min="77" max="77" width="5" customWidth="1"/>
    <col min="78" max="78" width="8.5199328831264" customWidth="1"/>
    <col min="79" max="79" width="8.5199328831264" customWidth="1"/>
    <col min="80" max="80" width="8.5199328831264" customWidth="1"/>
    <col min="81" max="81" width="10.58" customWidth="1"/>
    <col min="82" max="82" width="10.58" customWidth="1"/>
    <col min="83" max="83" width="10.58" customWidth="1"/>
    <col min="84" max="84" width="10.58" customWidth="1"/>
    <col min="85" max="85" width="10.58" customWidth="1"/>
    <col min="86" max="86" width="10.58" customWidth="1"/>
    <col min="87" max="87" width="10.58" customWidth="1"/>
    <col min="88" max="88" width="10.58" customWidth="1"/>
    <col min="89" max="89" width="10.58" customWidth="1"/>
    <col min="90" max="90" width="10.58" customWidth="1"/>
    <col min="91" max="91" width="10.58" customWidth="1"/>
    <col min="92" max="92" width="10.58" customWidth="1"/>
    <col min="93" max="93" width="10.58" customWidth="1"/>
    <col min="94" max="94" width="10.58" customWidth="1"/>
    <col min="95" max="95" width="10.58" customWidth="1"/>
    <col min="96" max="96" width="10.58" customWidth="1"/>
    <col min="97" max="97" width="10.58" customWidth="1"/>
    <col min="98" max="98" width="10.58" customWidth="1"/>
    <col min="99" max="99" width="10.58" customWidth="1"/>
    <col min="100" max="100" width="10.58" customWidth="1"/>
    <col min="101" max="101" width="10.58" customWidth="1"/>
    <col min="102" max="102" width="10.58" customWidth="1"/>
    <col min="103" max="103" width="10.58" customWidth="1"/>
    <col min="104" max="104" width="10.58" customWidth="1"/>
    <col min="105" max="105" width="10.58" customWidth="1"/>
    <col min="106" max="106" width="10.58" customWidth="1"/>
    <col min="107" max="107" width="10.58" customWidth="1"/>
    <col min="108" max="108" width="10.58" customWidth="1"/>
    <col min="109" max="109" width="10.58" customWidth="1"/>
    <col min="110" max="110" width="10.58" customWidth="1"/>
    <col min="111" max="111" width="10.58" customWidth="1"/>
    <col min="112" max="112" width="10.58" customWidth="1"/>
    <col min="113" max="113" width="10.58" customWidth="1"/>
    <col min="114" max="114" width="10.58" customWidth="1"/>
    <col min="115" max="115" width="10.58" customWidth="1"/>
    <col min="116" max="116" width="10.58" customWidth="1"/>
    <col min="117" max="117" width="10.58" customWidth="1"/>
    <col min="118" max="118" width="10.58" customWidth="1"/>
    <col min="119" max="119" width="10.58" customWidth="1"/>
    <col min="120" max="120" width="10.58" customWidth="1"/>
    <col min="121" max="121" width="10.58" customWidth="1"/>
    <col min="122" max="122" width="10.58" customWidth="1"/>
    <col min="123" max="123" width="10.58" customWidth="1"/>
    <col min="124" max="124" width="10.58" customWidth="1"/>
    <col min="125" max="125" width="10.58" customWidth="1"/>
    <col min="126" max="126" width="10.58" customWidth="1"/>
    <col min="127" max="127" width="10.58" customWidth="1"/>
    <col min="128" max="128" width="10.58" customWidth="1"/>
    <col min="129" max="129" width="10.58" customWidth="1"/>
    <col min="130" max="130" width="10.58" customWidth="1"/>
    <col min="131" max="131" width="10.58" customWidth="1"/>
    <col min="132" max="132" width="10.58" customWidth="1"/>
    <col min="133" max="133" width="10.58" customWidth="1"/>
    <col min="134" max="134" width="10.58" customWidth="1"/>
    <col min="135" max="135" width="10.58" customWidth="1"/>
    <col min="136" max="136" width="10.58" customWidth="1"/>
    <col min="137" max="137" width="10.58" customWidth="1"/>
    <col min="138" max="138" width="10.58" customWidth="1"/>
    <col min="139" max="139" width="10.58" customWidth="1"/>
    <col min="140" max="140" width="10.58" customWidth="1"/>
    <col min="141" max="141" width="10.58" customWidth="1"/>
    <col min="142" max="142" width="10.58" customWidth="1"/>
    <col min="143" max="143" width="10.58" customWidth="1"/>
    <col min="144" max="144" width="10.58" customWidth="1"/>
    <col min="145" max="145" width="10.58" customWidth="1"/>
    <col min="146" max="146" width="10.58" customWidth="1"/>
    <col min="147" max="147" width="10.58" customWidth="1"/>
    <col min="148" max="148" width="10.58" customWidth="1"/>
    <col min="149" max="149" width="10.58" customWidth="1"/>
    <col min="150" max="150" width="10.58" customWidth="1"/>
    <col min="151" max="151" width="10.58" customWidth="1"/>
    <col min="152" max="152" width="10.58" customWidth="1"/>
    <col min="153" max="153" width="10.58" customWidth="1"/>
    <col min="154" max="154" width="10.58" customWidth="1"/>
    <col min="155" max="155" width="10.58" customWidth="1"/>
    <col min="156" max="156" width="10.58" customWidth="1"/>
    <col min="157" max="157" width="10.58" customWidth="1"/>
  </cols>
  <sheetData>
    <row r="1">
      <c r="A1" s="0">
        <v>16</v>
      </c>
      <c r="B1" s="0">
        <v>1</v>
      </c>
      <c r="C1" s="0">
        <v>17</v>
      </c>
      <c r="D1" s="0">
        <v>17</v>
      </c>
    </row>
    <row r="2">
      <c r="A2" s="0">
        <v>10.566</v>
      </c>
      <c r="B2" s="0">
        <v>17.025</v>
      </c>
      <c r="C2" s="0">
        <v>25.568</v>
      </c>
      <c r="D2" s="0">
        <v>32.284</v>
      </c>
      <c r="E2" s="0">
        <v>38.748</v>
      </c>
      <c r="F2" s="0">
        <v>45.785</v>
      </c>
      <c r="G2" s="0">
        <v>52.16</v>
      </c>
      <c r="H2" s="0">
        <v>59.103</v>
      </c>
      <c r="I2" s="0">
        <v>65.984</v>
      </c>
      <c r="J2" s="0">
        <v>72.595</v>
      </c>
      <c r="K2" s="0">
        <v>78.853</v>
      </c>
      <c r="L2" s="0">
        <v>87.737</v>
      </c>
      <c r="M2" s="0">
        <v>94.369</v>
      </c>
      <c r="N2" s="0">
        <v>101.541</v>
      </c>
      <c r="O2" s="0">
        <v>108.413</v>
      </c>
      <c r="P2" s="0">
        <v>115.616</v>
      </c>
    </row>
    <row r="3">
      <c r="A3" s="0">
        <v>2</v>
      </c>
      <c r="B3" s="0">
        <v>2</v>
      </c>
      <c r="C3" s="0">
        <v>2</v>
      </c>
      <c r="D3" s="0">
        <v>2</v>
      </c>
      <c r="E3" s="0">
        <v>2</v>
      </c>
      <c r="F3" s="0">
        <v>2</v>
      </c>
      <c r="G3" s="0">
        <v>2</v>
      </c>
      <c r="H3" s="0">
        <v>2</v>
      </c>
      <c r="I3" s="0">
        <v>2</v>
      </c>
      <c r="J3" s="0">
        <v>2</v>
      </c>
      <c r="K3" s="0">
        <v>2</v>
      </c>
      <c r="L3" s="0">
        <v>2</v>
      </c>
      <c r="M3" s="0">
        <v>2</v>
      </c>
      <c r="N3" s="0">
        <v>2</v>
      </c>
      <c r="O3" s="0">
        <v>2</v>
      </c>
      <c r="P3" s="0">
        <v>2</v>
      </c>
      <c r="Q3" s="0">
        <v>2</v>
      </c>
    </row>
    <row r="4">
      <c r="A4" s="0">
        <v>0</v>
      </c>
    </row>
    <row r="5">
      <c r="A5" s="0">
        <v>3</v>
      </c>
    </row>
    <row r="6">
      <c r="A6" s="0">
        <v>5.841</v>
      </c>
      <c r="B6" s="0">
        <v>13.939</v>
      </c>
      <c r="C6" s="0">
        <v>19.519</v>
      </c>
      <c r="D6" s="0">
        <v>25.179</v>
      </c>
      <c r="E6" s="0">
        <v>31.059</v>
      </c>
      <c r="F6" s="0">
        <v>36.927</v>
      </c>
      <c r="G6" s="0">
        <v>44.394</v>
      </c>
      <c r="H6" s="0">
        <v>50.308</v>
      </c>
      <c r="I6" s="0">
        <v>59.213</v>
      </c>
      <c r="J6" s="0">
        <v>65.574</v>
      </c>
      <c r="K6" s="0">
        <v>71.197</v>
      </c>
      <c r="L6" s="0">
        <v>76.64</v>
      </c>
      <c r="M6" s="0">
        <v>82.016</v>
      </c>
      <c r="N6" s="0">
        <v>87.837</v>
      </c>
      <c r="O6" s="0">
        <v>93.612</v>
      </c>
      <c r="P6" s="0">
        <v>101.987</v>
      </c>
      <c r="Q6" s="0">
        <v>107.543</v>
      </c>
    </row>
    <row r="7">
      <c r="A7" s="0">
        <v>4</v>
      </c>
      <c r="B7" s="0">
        <v>3</v>
      </c>
      <c r="C7" s="0">
        <v>3</v>
      </c>
      <c r="D7" s="0">
        <v>3</v>
      </c>
      <c r="E7" s="0">
        <v>3</v>
      </c>
      <c r="F7" s="0">
        <v>3</v>
      </c>
      <c r="G7" s="0">
        <v>4</v>
      </c>
      <c r="H7" s="0">
        <v>4</v>
      </c>
      <c r="I7" s="0">
        <v>3</v>
      </c>
      <c r="J7" s="0">
        <v>3</v>
      </c>
      <c r="K7" s="0">
        <v>4</v>
      </c>
      <c r="L7" s="0">
        <v>4</v>
      </c>
      <c r="M7" s="0">
        <v>4</v>
      </c>
      <c r="N7" s="0">
        <v>4</v>
      </c>
      <c r="O7" s="0">
        <v>4</v>
      </c>
      <c r="P7" s="0">
        <v>4</v>
      </c>
      <c r="Q7" s="0">
        <v>4</v>
      </c>
      <c r="R7" s="0">
        <v>4</v>
      </c>
    </row>
    <row r="8">
      <c r="A8" s="0">
        <v>6.346</v>
      </c>
      <c r="B8" s="0">
        <v>12.405</v>
      </c>
      <c r="C8" s="0">
        <v>18.497</v>
      </c>
      <c r="D8" s="0">
        <v>24.731</v>
      </c>
      <c r="E8" s="0">
        <v>30.952</v>
      </c>
      <c r="F8" s="0">
        <v>36.801</v>
      </c>
      <c r="G8" s="0">
        <v>46.409</v>
      </c>
      <c r="H8" s="0">
        <v>52.465</v>
      </c>
      <c r="I8" s="0">
        <v>58.681</v>
      </c>
      <c r="J8" s="0">
        <v>64.859</v>
      </c>
      <c r="K8" s="0">
        <v>73.592</v>
      </c>
      <c r="L8" s="0">
        <v>79.982</v>
      </c>
      <c r="M8" s="0">
        <v>86.913</v>
      </c>
      <c r="N8" s="0">
        <v>94.433</v>
      </c>
      <c r="O8" s="0">
        <v>101.168</v>
      </c>
      <c r="P8" s="0">
        <v>107.674</v>
      </c>
      <c r="Q8" s="0">
        <v>114.7</v>
      </c>
    </row>
    <row r="9">
      <c r="A9" s="0">
        <v>3</v>
      </c>
      <c r="B9" s="0">
        <v>4</v>
      </c>
      <c r="C9" s="0">
        <v>4</v>
      </c>
      <c r="D9" s="0">
        <v>4</v>
      </c>
      <c r="E9" s="0">
        <v>4</v>
      </c>
      <c r="F9" s="0">
        <v>4</v>
      </c>
      <c r="G9" s="0">
        <v>3</v>
      </c>
      <c r="H9" s="0">
        <v>3</v>
      </c>
      <c r="I9" s="0">
        <v>4</v>
      </c>
      <c r="J9" s="0">
        <v>4</v>
      </c>
      <c r="K9" s="0">
        <v>3</v>
      </c>
      <c r="L9" s="0">
        <v>3</v>
      </c>
      <c r="M9" s="0">
        <v>3</v>
      </c>
      <c r="N9" s="0">
        <v>3</v>
      </c>
      <c r="O9" s="0">
        <v>3</v>
      </c>
      <c r="P9" s="0">
        <v>3</v>
      </c>
      <c r="Q9" s="0">
        <v>3</v>
      </c>
      <c r="R9" s="0">
        <v>3</v>
      </c>
    </row>
    <row r="10">
      <c r="A10" s="0">
        <v>1</v>
      </c>
      <c r="B10" s="0">
        <v>20</v>
      </c>
      <c r="C10" s="0">
        <v>18</v>
      </c>
      <c r="D10" s="0">
        <v>20</v>
      </c>
    </row>
    <row r="11">
      <c r="A11" s="0">
        <v>0</v>
      </c>
    </row>
    <row r="12">
      <c r="A12" s="0">
        <v>4</v>
      </c>
    </row>
    <row r="13">
      <c r="A13" s="0">
        <v>6.117</v>
      </c>
      <c r="B13" s="0">
        <v>12.194</v>
      </c>
      <c r="C13" s="0">
        <v>18.084</v>
      </c>
      <c r="D13" s="0">
        <v>24.158</v>
      </c>
      <c r="E13" s="0">
        <v>30.137</v>
      </c>
      <c r="F13" s="0">
        <v>36.108</v>
      </c>
      <c r="G13" s="0">
        <v>42.087</v>
      </c>
      <c r="H13" s="0">
        <v>47.911</v>
      </c>
      <c r="I13" s="0">
        <v>53.582</v>
      </c>
      <c r="J13" s="0">
        <v>59.264</v>
      </c>
      <c r="K13" s="0">
        <v>65.014</v>
      </c>
      <c r="L13" s="0">
        <v>70.82</v>
      </c>
      <c r="M13" s="0">
        <v>76.588</v>
      </c>
      <c r="N13" s="0">
        <v>82.297</v>
      </c>
      <c r="O13" s="0">
        <v>88.192</v>
      </c>
      <c r="P13" s="0">
        <v>94.069</v>
      </c>
      <c r="Q13" s="0">
        <v>99.857</v>
      </c>
      <c r="R13" s="0">
        <v>105.807</v>
      </c>
      <c r="S13" s="0">
        <v>113.142</v>
      </c>
      <c r="T13" s="0">
        <v>119.459</v>
      </c>
    </row>
    <row r="14">
      <c r="A14" s="0">
        <v>3</v>
      </c>
      <c r="B14" s="0">
        <v>3</v>
      </c>
      <c r="C14" s="0">
        <v>3</v>
      </c>
      <c r="D14" s="0">
        <v>3</v>
      </c>
      <c r="E14" s="0">
        <v>3</v>
      </c>
      <c r="F14" s="0">
        <v>3</v>
      </c>
      <c r="G14" s="0">
        <v>3</v>
      </c>
      <c r="H14" s="0">
        <v>3</v>
      </c>
      <c r="I14" s="0">
        <v>3</v>
      </c>
      <c r="J14" s="0">
        <v>3</v>
      </c>
      <c r="K14" s="0">
        <v>3</v>
      </c>
      <c r="L14" s="0">
        <v>3</v>
      </c>
      <c r="M14" s="0">
        <v>3</v>
      </c>
      <c r="N14" s="0">
        <v>3</v>
      </c>
      <c r="O14" s="0">
        <v>3</v>
      </c>
      <c r="P14" s="0">
        <v>3</v>
      </c>
      <c r="Q14" s="0">
        <v>3</v>
      </c>
      <c r="R14" s="0">
        <v>3</v>
      </c>
      <c r="S14" s="0">
        <v>3</v>
      </c>
      <c r="T14" s="0">
        <v>3</v>
      </c>
      <c r="U14" s="0">
        <v>3</v>
      </c>
    </row>
    <row r="15">
      <c r="A15" s="0">
        <v>6.592</v>
      </c>
      <c r="B15" s="0">
        <v>15.181</v>
      </c>
      <c r="C15" s="0">
        <v>21.423</v>
      </c>
      <c r="D15" s="0">
        <v>27.455</v>
      </c>
      <c r="E15" s="0">
        <v>33.372</v>
      </c>
      <c r="F15" s="0">
        <v>39.462</v>
      </c>
      <c r="G15" s="0">
        <v>45.356</v>
      </c>
      <c r="H15" s="0">
        <v>51.571</v>
      </c>
      <c r="I15" s="0">
        <v>57.804</v>
      </c>
      <c r="J15" s="0">
        <v>63.575</v>
      </c>
      <c r="K15" s="0">
        <v>69.657</v>
      </c>
      <c r="L15" s="0">
        <v>75.355</v>
      </c>
      <c r="M15" s="0">
        <v>81.056</v>
      </c>
      <c r="N15" s="0">
        <v>86.744</v>
      </c>
      <c r="O15" s="0">
        <v>92.497</v>
      </c>
      <c r="P15" s="0">
        <v>98.311</v>
      </c>
      <c r="Q15" s="0">
        <v>106.324</v>
      </c>
      <c r="R15" s="0">
        <v>115.431</v>
      </c>
    </row>
    <row r="16">
      <c r="A16" s="0">
        <v>2</v>
      </c>
      <c r="B16" s="0">
        <v>2</v>
      </c>
      <c r="C16" s="0">
        <v>2</v>
      </c>
      <c r="D16" s="0">
        <v>2</v>
      </c>
      <c r="E16" s="0">
        <v>2</v>
      </c>
      <c r="F16" s="0">
        <v>2</v>
      </c>
      <c r="G16" s="0">
        <v>2</v>
      </c>
      <c r="H16" s="0">
        <v>2</v>
      </c>
      <c r="I16" s="0">
        <v>2</v>
      </c>
      <c r="J16" s="0">
        <v>2</v>
      </c>
      <c r="K16" s="0">
        <v>2</v>
      </c>
      <c r="L16" s="0">
        <v>2</v>
      </c>
      <c r="M16" s="0">
        <v>2</v>
      </c>
      <c r="N16" s="0">
        <v>2</v>
      </c>
      <c r="O16" s="0">
        <v>2</v>
      </c>
      <c r="P16" s="0">
        <v>2</v>
      </c>
      <c r="Q16" s="0">
        <v>2</v>
      </c>
      <c r="R16" s="0">
        <v>2</v>
      </c>
      <c r="S16" s="0">
        <v>2</v>
      </c>
    </row>
    <row r="17">
      <c r="A17" s="0">
        <v>5.974</v>
      </c>
      <c r="B17" s="0">
        <v>11.349</v>
      </c>
      <c r="C17" s="0">
        <v>16.582</v>
      </c>
      <c r="D17" s="0">
        <v>21.681</v>
      </c>
      <c r="E17" s="0">
        <v>26.791</v>
      </c>
      <c r="F17" s="0">
        <v>31.843</v>
      </c>
      <c r="G17" s="0">
        <v>36.948</v>
      </c>
      <c r="H17" s="0">
        <v>42.006</v>
      </c>
      <c r="I17" s="0">
        <v>47.135</v>
      </c>
      <c r="J17" s="0">
        <v>52.287</v>
      </c>
      <c r="K17" s="0">
        <v>57.503</v>
      </c>
      <c r="L17" s="0">
        <v>64.39</v>
      </c>
      <c r="M17" s="0">
        <v>69.697</v>
      </c>
      <c r="N17" s="0">
        <v>75.027</v>
      </c>
      <c r="O17" s="0">
        <v>80.262</v>
      </c>
      <c r="P17" s="0">
        <v>85.464</v>
      </c>
      <c r="Q17" s="0">
        <v>90.615</v>
      </c>
      <c r="R17" s="0">
        <v>95.905</v>
      </c>
      <c r="S17" s="0">
        <v>101.176</v>
      </c>
      <c r="T17" s="0">
        <v>116.368</v>
      </c>
    </row>
    <row r="18">
      <c r="A18" s="0">
        <v>4</v>
      </c>
      <c r="B18" s="0">
        <v>4</v>
      </c>
      <c r="C18" s="0">
        <v>4</v>
      </c>
      <c r="D18" s="0">
        <v>4</v>
      </c>
      <c r="E18" s="0">
        <v>4</v>
      </c>
      <c r="F18" s="0">
        <v>4</v>
      </c>
      <c r="G18" s="0">
        <v>4</v>
      </c>
      <c r="H18" s="0">
        <v>4</v>
      </c>
      <c r="I18" s="0">
        <v>4</v>
      </c>
      <c r="J18" s="0">
        <v>4</v>
      </c>
      <c r="K18" s="0">
        <v>4</v>
      </c>
      <c r="L18" s="0">
        <v>4</v>
      </c>
      <c r="M18" s="0">
        <v>4</v>
      </c>
      <c r="N18" s="0">
        <v>4</v>
      </c>
      <c r="O18" s="0">
        <v>4</v>
      </c>
      <c r="P18" s="0">
        <v>4</v>
      </c>
      <c r="Q18" s="0">
        <v>4</v>
      </c>
      <c r="R18" s="0">
        <v>4</v>
      </c>
      <c r="S18" s="0">
        <v>4</v>
      </c>
      <c r="T18" s="0">
        <v>4</v>
      </c>
      <c r="U18" s="0">
        <v>4</v>
      </c>
    </row>
    <row r="19">
      <c r="A19" s="0">
        <v>1</v>
      </c>
      <c r="B19" s="0">
        <v>20</v>
      </c>
      <c r="C19" s="0">
        <v>18</v>
      </c>
      <c r="D19" s="0">
        <v>18</v>
      </c>
    </row>
    <row r="20">
      <c r="A20" s="0">
        <v>0</v>
      </c>
    </row>
    <row r="21">
      <c r="A21" s="0">
        <v>4</v>
      </c>
    </row>
    <row r="22">
      <c r="A22" s="0">
        <v>6.007</v>
      </c>
      <c r="B22" s="0">
        <v>11.849</v>
      </c>
      <c r="C22" s="0">
        <v>17.777</v>
      </c>
      <c r="D22" s="0">
        <v>23.683</v>
      </c>
      <c r="E22" s="0">
        <v>29.408</v>
      </c>
      <c r="F22" s="0">
        <v>35.337</v>
      </c>
      <c r="G22" s="0">
        <v>41.235</v>
      </c>
      <c r="H22" s="0">
        <v>47.104</v>
      </c>
      <c r="I22" s="0">
        <v>53.07</v>
      </c>
      <c r="J22" s="0">
        <v>58.947</v>
      </c>
      <c r="K22" s="0">
        <v>64.966</v>
      </c>
      <c r="L22" s="0">
        <v>70.841</v>
      </c>
      <c r="M22" s="0">
        <v>76.639</v>
      </c>
      <c r="N22" s="0">
        <v>82.592</v>
      </c>
      <c r="O22" s="0">
        <v>88.505</v>
      </c>
      <c r="P22" s="0">
        <v>94.355</v>
      </c>
      <c r="Q22" s="0">
        <v>100.154</v>
      </c>
      <c r="R22" s="0">
        <v>106.067</v>
      </c>
      <c r="S22" s="0">
        <v>111.928</v>
      </c>
      <c r="T22" s="0">
        <v>117.99</v>
      </c>
    </row>
    <row r="23">
      <c r="A23" s="0">
        <v>2</v>
      </c>
      <c r="B23" s="0">
        <v>4</v>
      </c>
      <c r="C23" s="0">
        <v>4</v>
      </c>
      <c r="D23" s="0">
        <v>4</v>
      </c>
      <c r="E23" s="0">
        <v>4</v>
      </c>
      <c r="F23" s="0">
        <v>4</v>
      </c>
      <c r="G23" s="0">
        <v>4</v>
      </c>
      <c r="H23" s="0">
        <v>4</v>
      </c>
      <c r="I23" s="0">
        <v>4</v>
      </c>
      <c r="J23" s="0">
        <v>4</v>
      </c>
      <c r="K23" s="0">
        <v>4</v>
      </c>
      <c r="L23" s="0">
        <v>4</v>
      </c>
      <c r="M23" s="0">
        <v>4</v>
      </c>
      <c r="N23" s="0">
        <v>4</v>
      </c>
      <c r="O23" s="0">
        <v>4</v>
      </c>
      <c r="P23" s="0">
        <v>4</v>
      </c>
      <c r="Q23" s="0">
        <v>4</v>
      </c>
      <c r="R23" s="0">
        <v>4</v>
      </c>
      <c r="S23" s="0">
        <v>4</v>
      </c>
      <c r="T23" s="0">
        <v>4</v>
      </c>
      <c r="U23" s="0">
        <v>4</v>
      </c>
    </row>
    <row r="24">
      <c r="A24" s="0">
        <v>5.92</v>
      </c>
      <c r="B24" s="0">
        <v>15.394</v>
      </c>
      <c r="C24" s="0">
        <v>21.509</v>
      </c>
      <c r="D24" s="0">
        <v>27.626</v>
      </c>
      <c r="E24" s="0">
        <v>33.368</v>
      </c>
      <c r="F24" s="0">
        <v>39.007</v>
      </c>
      <c r="G24" s="0">
        <v>44.433</v>
      </c>
      <c r="H24" s="0">
        <v>52.826</v>
      </c>
      <c r="I24" s="0">
        <v>58.698</v>
      </c>
      <c r="J24" s="0">
        <v>64.337</v>
      </c>
      <c r="K24" s="0">
        <v>70.098</v>
      </c>
      <c r="L24" s="0">
        <v>75.758</v>
      </c>
      <c r="M24" s="0">
        <v>83.683</v>
      </c>
      <c r="N24" s="0">
        <v>89.452</v>
      </c>
      <c r="O24" s="0">
        <v>97.642</v>
      </c>
      <c r="P24" s="0">
        <v>103.912</v>
      </c>
      <c r="Q24" s="0">
        <v>109.852</v>
      </c>
      <c r="R24" s="0">
        <v>115.821</v>
      </c>
    </row>
    <row r="25">
      <c r="A25" s="0">
        <v>3</v>
      </c>
      <c r="B25" s="0">
        <v>2</v>
      </c>
      <c r="C25" s="0">
        <v>3</v>
      </c>
      <c r="D25" s="0">
        <v>3</v>
      </c>
      <c r="E25" s="0">
        <v>3</v>
      </c>
      <c r="F25" s="0">
        <v>3</v>
      </c>
      <c r="G25" s="0">
        <v>3</v>
      </c>
      <c r="H25" s="0">
        <v>3</v>
      </c>
      <c r="I25" s="0">
        <v>3</v>
      </c>
      <c r="J25" s="0">
        <v>3</v>
      </c>
      <c r="K25" s="0">
        <v>3</v>
      </c>
      <c r="L25" s="0">
        <v>3</v>
      </c>
      <c r="M25" s="0">
        <v>3</v>
      </c>
      <c r="N25" s="0">
        <v>3</v>
      </c>
      <c r="O25" s="0">
        <v>2</v>
      </c>
      <c r="P25" s="0">
        <v>3</v>
      </c>
      <c r="Q25" s="0">
        <v>3</v>
      </c>
      <c r="R25" s="0">
        <v>3</v>
      </c>
      <c r="S25" s="0">
        <v>3</v>
      </c>
    </row>
    <row r="26">
      <c r="A26" s="0">
        <v>5.833</v>
      </c>
      <c r="B26" s="0">
        <v>13.167</v>
      </c>
      <c r="C26" s="0">
        <v>25.001</v>
      </c>
      <c r="D26" s="0">
        <v>30.421</v>
      </c>
      <c r="E26" s="0">
        <v>37.752</v>
      </c>
      <c r="F26" s="0">
        <v>43.661</v>
      </c>
      <c r="G26" s="0">
        <v>49.291</v>
      </c>
      <c r="H26" s="0">
        <v>54.87</v>
      </c>
      <c r="I26" s="0">
        <v>60.572</v>
      </c>
      <c r="J26" s="0">
        <v>66.007</v>
      </c>
      <c r="K26" s="0">
        <v>71.353</v>
      </c>
      <c r="L26" s="0">
        <v>76.848</v>
      </c>
      <c r="M26" s="0">
        <v>84.798</v>
      </c>
      <c r="N26" s="0">
        <v>90.219</v>
      </c>
      <c r="O26" s="0">
        <v>95.663</v>
      </c>
      <c r="P26" s="0">
        <v>105.76</v>
      </c>
      <c r="Q26" s="0">
        <v>111.596</v>
      </c>
      <c r="R26" s="0">
        <v>117.371</v>
      </c>
    </row>
    <row r="27">
      <c r="A27" s="0">
        <v>4</v>
      </c>
      <c r="B27" s="0">
        <v>3</v>
      </c>
      <c r="C27" s="0">
        <v>2</v>
      </c>
      <c r="D27" s="0">
        <v>2</v>
      </c>
      <c r="E27" s="0">
        <v>2</v>
      </c>
      <c r="F27" s="0">
        <v>2</v>
      </c>
      <c r="G27" s="0">
        <v>2</v>
      </c>
      <c r="H27" s="0">
        <v>2</v>
      </c>
      <c r="I27" s="0">
        <v>2</v>
      </c>
      <c r="J27" s="0">
        <v>2</v>
      </c>
      <c r="K27" s="0">
        <v>2</v>
      </c>
      <c r="L27" s="0">
        <v>2</v>
      </c>
      <c r="M27" s="0">
        <v>2</v>
      </c>
      <c r="N27" s="0">
        <v>2</v>
      </c>
      <c r="O27" s="0">
        <v>3</v>
      </c>
      <c r="P27" s="0">
        <v>2</v>
      </c>
      <c r="Q27" s="0">
        <v>2</v>
      </c>
      <c r="R27" s="0">
        <v>2</v>
      </c>
      <c r="S27" s="0">
        <v>2</v>
      </c>
    </row>
    <row r="28">
      <c r="A28" s="0">
        <v>17</v>
      </c>
      <c r="B28" s="0">
        <v>20</v>
      </c>
      <c r="C28" s="0">
        <v>1</v>
      </c>
      <c r="D28" s="0">
        <v>13</v>
      </c>
    </row>
    <row r="29">
      <c r="A29" s="0">
        <v>6.171</v>
      </c>
      <c r="B29" s="0">
        <v>15.394</v>
      </c>
      <c r="C29" s="0">
        <v>33.529</v>
      </c>
      <c r="D29" s="0">
        <v>39.914</v>
      </c>
      <c r="E29" s="0">
        <v>45.966</v>
      </c>
      <c r="F29" s="0">
        <v>52.169</v>
      </c>
      <c r="G29" s="0">
        <v>58.345</v>
      </c>
      <c r="H29" s="0">
        <v>64.25</v>
      </c>
      <c r="I29" s="0">
        <v>70.114</v>
      </c>
      <c r="J29" s="0">
        <v>75.998</v>
      </c>
      <c r="K29" s="0">
        <v>81.893</v>
      </c>
      <c r="L29" s="0">
        <v>87.578</v>
      </c>
      <c r="M29" s="0">
        <v>93.582</v>
      </c>
      <c r="N29" s="0">
        <v>99.54</v>
      </c>
      <c r="O29" s="0">
        <v>105.565</v>
      </c>
      <c r="P29" s="0">
        <v>111.454</v>
      </c>
      <c r="Q29" s="0">
        <v>119.273</v>
      </c>
    </row>
    <row r="30">
      <c r="A30" s="0">
        <v>3</v>
      </c>
      <c r="B30" s="0">
        <v>3</v>
      </c>
      <c r="C30" s="0">
        <v>2</v>
      </c>
      <c r="D30" s="0">
        <v>2</v>
      </c>
      <c r="E30" s="0">
        <v>2</v>
      </c>
      <c r="F30" s="0">
        <v>3</v>
      </c>
      <c r="G30" s="0">
        <v>3</v>
      </c>
      <c r="H30" s="0">
        <v>3</v>
      </c>
      <c r="I30" s="0">
        <v>3</v>
      </c>
      <c r="J30" s="0">
        <v>3</v>
      </c>
      <c r="K30" s="0">
        <v>3</v>
      </c>
      <c r="L30" s="0">
        <v>3</v>
      </c>
      <c r="M30" s="0">
        <v>3</v>
      </c>
      <c r="N30" s="0">
        <v>3</v>
      </c>
      <c r="O30" s="0">
        <v>3</v>
      </c>
      <c r="P30" s="0">
        <v>3</v>
      </c>
      <c r="Q30" s="0">
        <v>3</v>
      </c>
      <c r="R30" s="0">
        <v>3</v>
      </c>
    </row>
    <row r="31">
      <c r="A31" s="0">
        <v>5.938</v>
      </c>
      <c r="B31" s="0">
        <v>11.343</v>
      </c>
      <c r="C31" s="0">
        <v>16.807</v>
      </c>
      <c r="D31" s="0">
        <v>22.117</v>
      </c>
      <c r="E31" s="0">
        <v>28.871</v>
      </c>
      <c r="F31" s="0">
        <v>34.435</v>
      </c>
      <c r="G31" s="0">
        <v>40.255</v>
      </c>
      <c r="H31" s="0">
        <v>45.891</v>
      </c>
      <c r="I31" s="0">
        <v>51.513</v>
      </c>
      <c r="J31" s="0">
        <v>57.124</v>
      </c>
      <c r="K31" s="0">
        <v>62.74</v>
      </c>
      <c r="L31" s="0">
        <v>68.302</v>
      </c>
      <c r="M31" s="0">
        <v>73.818</v>
      </c>
      <c r="N31" s="0">
        <v>79.35</v>
      </c>
      <c r="O31" s="0">
        <v>84.738</v>
      </c>
      <c r="P31" s="0">
        <v>94.468</v>
      </c>
      <c r="Q31" s="0">
        <v>99.983</v>
      </c>
      <c r="R31" s="0">
        <v>105.5</v>
      </c>
      <c r="S31" s="0">
        <v>110.886</v>
      </c>
      <c r="T31" s="0">
        <v>116.374</v>
      </c>
    </row>
    <row r="32">
      <c r="A32" s="0">
        <v>4</v>
      </c>
      <c r="B32" s="0">
        <v>4</v>
      </c>
      <c r="C32" s="0">
        <v>4</v>
      </c>
      <c r="D32" s="0">
        <v>4</v>
      </c>
      <c r="E32" s="0">
        <v>4</v>
      </c>
      <c r="F32" s="0">
        <v>4</v>
      </c>
      <c r="G32" s="0">
        <v>4</v>
      </c>
      <c r="H32" s="0">
        <v>4</v>
      </c>
      <c r="I32" s="0">
        <v>4</v>
      </c>
      <c r="J32" s="0">
        <v>4</v>
      </c>
      <c r="K32" s="0">
        <v>4</v>
      </c>
      <c r="L32" s="0">
        <v>4</v>
      </c>
      <c r="M32" s="0">
        <v>4</v>
      </c>
      <c r="N32" s="0">
        <v>4</v>
      </c>
      <c r="O32" s="0">
        <v>4</v>
      </c>
      <c r="P32" s="0">
        <v>4</v>
      </c>
      <c r="Q32" s="0">
        <v>4</v>
      </c>
      <c r="R32" s="0">
        <v>4</v>
      </c>
      <c r="S32" s="0">
        <v>4</v>
      </c>
      <c r="T32" s="0">
        <v>4</v>
      </c>
      <c r="U32" s="0">
        <v>4</v>
      </c>
    </row>
    <row r="33">
      <c r="A33" s="0">
        <v>0</v>
      </c>
    </row>
    <row r="34">
      <c r="A34" s="0">
        <v>2</v>
      </c>
    </row>
    <row r="35">
      <c r="A35" s="0">
        <v>6.759</v>
      </c>
      <c r="B35" s="0">
        <v>20.091</v>
      </c>
      <c r="C35" s="0">
        <v>26.529</v>
      </c>
      <c r="D35" s="0">
        <v>32.778</v>
      </c>
      <c r="E35" s="0">
        <v>39.226</v>
      </c>
      <c r="F35" s="0">
        <v>54.259</v>
      </c>
      <c r="G35" s="0">
        <v>65.631</v>
      </c>
      <c r="H35" s="0">
        <v>72.421</v>
      </c>
      <c r="I35" s="0">
        <v>83.419</v>
      </c>
      <c r="J35" s="0">
        <v>92.863</v>
      </c>
      <c r="K35" s="0">
        <v>102.668</v>
      </c>
      <c r="L35" s="0">
        <v>109.159</v>
      </c>
      <c r="M35" s="0">
        <v>115.611</v>
      </c>
    </row>
    <row r="36">
      <c r="A36" s="0">
        <v>2</v>
      </c>
      <c r="B36" s="0">
        <v>2</v>
      </c>
      <c r="C36" s="0">
        <v>3</v>
      </c>
      <c r="D36" s="0">
        <v>3</v>
      </c>
      <c r="E36" s="0">
        <v>3</v>
      </c>
      <c r="F36" s="0">
        <v>2</v>
      </c>
      <c r="G36" s="0">
        <v>2</v>
      </c>
      <c r="H36" s="0">
        <v>2</v>
      </c>
      <c r="I36" s="0">
        <v>2</v>
      </c>
      <c r="J36" s="0">
        <v>2</v>
      </c>
      <c r="K36" s="0">
        <v>2</v>
      </c>
      <c r="L36" s="0">
        <v>2</v>
      </c>
      <c r="M36" s="0">
        <v>2</v>
      </c>
      <c r="N36" s="0">
        <v>2</v>
      </c>
    </row>
    <row r="37">
      <c r="A37" s="0">
        <v>14</v>
      </c>
      <c r="B37" s="0">
        <v>20</v>
      </c>
      <c r="C37" s="0">
        <v>1</v>
      </c>
      <c r="D37" s="0">
        <v>15</v>
      </c>
    </row>
    <row r="38">
      <c r="A38" s="0">
        <v>11.55</v>
      </c>
      <c r="B38" s="0">
        <v>18.049</v>
      </c>
      <c r="C38" s="0">
        <v>24.425</v>
      </c>
      <c r="D38" s="0">
        <v>30.643</v>
      </c>
      <c r="E38" s="0">
        <v>40.214</v>
      </c>
      <c r="F38" s="0">
        <v>46.746</v>
      </c>
      <c r="G38" s="0">
        <v>53.507</v>
      </c>
      <c r="H38" s="0">
        <v>66.888</v>
      </c>
      <c r="I38" s="0">
        <v>72.967</v>
      </c>
      <c r="J38" s="0">
        <v>79.06</v>
      </c>
      <c r="K38" s="0">
        <v>88.421</v>
      </c>
      <c r="L38" s="0">
        <v>95.114</v>
      </c>
      <c r="M38" s="0">
        <v>106.918</v>
      </c>
      <c r="N38" s="0">
        <v>114.201</v>
      </c>
    </row>
    <row r="39">
      <c r="A39" s="0">
        <v>2</v>
      </c>
      <c r="B39" s="0">
        <v>2</v>
      </c>
      <c r="C39" s="0">
        <v>2</v>
      </c>
      <c r="D39" s="0">
        <v>2</v>
      </c>
      <c r="E39" s="0">
        <v>2</v>
      </c>
      <c r="F39" s="0">
        <v>2</v>
      </c>
      <c r="G39" s="0">
        <v>2</v>
      </c>
      <c r="H39" s="0">
        <v>2</v>
      </c>
      <c r="I39" s="0">
        <v>2</v>
      </c>
      <c r="J39" s="0">
        <v>2</v>
      </c>
      <c r="K39" s="0">
        <v>2</v>
      </c>
      <c r="L39" s="0">
        <v>2</v>
      </c>
      <c r="M39" s="0">
        <v>2</v>
      </c>
      <c r="N39" s="0">
        <v>2</v>
      </c>
      <c r="O39" s="0">
        <v>2</v>
      </c>
    </row>
    <row r="40">
      <c r="A40" s="0">
        <v>6.534</v>
      </c>
      <c r="B40" s="0">
        <v>12.533</v>
      </c>
      <c r="C40" s="0">
        <v>18.299</v>
      </c>
      <c r="D40" s="0">
        <v>23.871</v>
      </c>
      <c r="E40" s="0">
        <v>29.526</v>
      </c>
      <c r="F40" s="0">
        <v>35.206</v>
      </c>
      <c r="G40" s="0">
        <v>40.751</v>
      </c>
      <c r="H40" s="0">
        <v>46.465</v>
      </c>
      <c r="I40" s="0">
        <v>51.963</v>
      </c>
      <c r="J40" s="0">
        <v>57.61</v>
      </c>
      <c r="K40" s="0">
        <v>63.223</v>
      </c>
      <c r="L40" s="0">
        <v>68.775</v>
      </c>
      <c r="M40" s="0">
        <v>74.31</v>
      </c>
      <c r="N40" s="0">
        <v>80.013</v>
      </c>
      <c r="O40" s="0">
        <v>85.633</v>
      </c>
      <c r="P40" s="0">
        <v>91.277</v>
      </c>
      <c r="Q40" s="0">
        <v>97.105</v>
      </c>
      <c r="R40" s="0">
        <v>103.002</v>
      </c>
      <c r="S40" s="0">
        <v>109.006</v>
      </c>
      <c r="T40" s="0">
        <v>114.458</v>
      </c>
    </row>
    <row r="41">
      <c r="A41" s="0">
        <v>4</v>
      </c>
      <c r="B41" s="0">
        <v>4</v>
      </c>
      <c r="C41" s="0">
        <v>4</v>
      </c>
      <c r="D41" s="0">
        <v>4</v>
      </c>
      <c r="E41" s="0">
        <v>4</v>
      </c>
      <c r="F41" s="0">
        <v>4</v>
      </c>
      <c r="G41" s="0">
        <v>4</v>
      </c>
      <c r="H41" s="0">
        <v>4</v>
      </c>
      <c r="I41" s="0">
        <v>4</v>
      </c>
      <c r="J41" s="0">
        <v>4</v>
      </c>
      <c r="K41" s="0">
        <v>4</v>
      </c>
      <c r="L41" s="0">
        <v>4</v>
      </c>
      <c r="M41" s="0">
        <v>4</v>
      </c>
      <c r="N41" s="0">
        <v>4</v>
      </c>
      <c r="O41" s="0">
        <v>4</v>
      </c>
      <c r="P41" s="0">
        <v>4</v>
      </c>
      <c r="Q41" s="0">
        <v>4</v>
      </c>
      <c r="R41" s="0">
        <v>4</v>
      </c>
      <c r="S41" s="0">
        <v>4</v>
      </c>
      <c r="T41" s="0">
        <v>4</v>
      </c>
      <c r="U41" s="0">
        <v>4</v>
      </c>
    </row>
    <row r="42">
      <c r="A42" s="0">
        <v>0</v>
      </c>
    </row>
    <row r="43">
      <c r="A43" s="0">
        <v>2</v>
      </c>
    </row>
    <row r="44">
      <c r="A44" s="0">
        <v>6.667</v>
      </c>
      <c r="B44" s="0">
        <v>12.83</v>
      </c>
      <c r="C44" s="0">
        <v>22.258</v>
      </c>
      <c r="D44" s="0">
        <v>28.569</v>
      </c>
      <c r="E44" s="0">
        <v>34.675</v>
      </c>
      <c r="F44" s="0">
        <v>40.831</v>
      </c>
      <c r="G44" s="0">
        <v>47.174</v>
      </c>
      <c r="H44" s="0">
        <v>58.046</v>
      </c>
      <c r="I44" s="0">
        <v>66.309</v>
      </c>
      <c r="J44" s="0">
        <v>76.927</v>
      </c>
      <c r="K44" s="0">
        <v>86.782</v>
      </c>
      <c r="L44" s="0">
        <v>93.961</v>
      </c>
      <c r="M44" s="0">
        <v>100.648</v>
      </c>
      <c r="N44" s="0">
        <v>108.244</v>
      </c>
      <c r="O44" s="0">
        <v>115.47</v>
      </c>
    </row>
    <row r="45">
      <c r="A45" s="0">
        <v>3</v>
      </c>
      <c r="B45" s="0">
        <v>3</v>
      </c>
      <c r="C45" s="0">
        <v>3</v>
      </c>
      <c r="D45" s="0">
        <v>3</v>
      </c>
      <c r="E45" s="0">
        <v>3</v>
      </c>
      <c r="F45" s="0">
        <v>3</v>
      </c>
      <c r="G45" s="0">
        <v>3</v>
      </c>
      <c r="H45" s="0">
        <v>3</v>
      </c>
      <c r="I45" s="0">
        <v>3</v>
      </c>
      <c r="J45" s="0">
        <v>3</v>
      </c>
      <c r="K45" s="0">
        <v>3</v>
      </c>
      <c r="L45" s="0">
        <v>3</v>
      </c>
      <c r="M45" s="0">
        <v>3</v>
      </c>
      <c r="N45" s="0">
        <v>3</v>
      </c>
      <c r="O45" s="0">
        <v>3</v>
      </c>
      <c r="P45" s="0">
        <v>3</v>
      </c>
    </row>
    <row r="46">
      <c r="A46" s="0">
        <v>19</v>
      </c>
      <c r="B46" s="0">
        <v>18</v>
      </c>
      <c r="C46" s="0">
        <v>18</v>
      </c>
      <c r="D46" s="0">
        <v>1</v>
      </c>
    </row>
    <row r="47">
      <c r="A47" s="0">
        <v>5.961</v>
      </c>
      <c r="B47" s="0">
        <v>11.6</v>
      </c>
      <c r="C47" s="0">
        <v>20.951</v>
      </c>
      <c r="D47" s="0">
        <v>26.658</v>
      </c>
      <c r="E47" s="0">
        <v>32.358</v>
      </c>
      <c r="F47" s="0">
        <v>38.075</v>
      </c>
      <c r="G47" s="0">
        <v>43.676</v>
      </c>
      <c r="H47" s="0">
        <v>49.428</v>
      </c>
      <c r="I47" s="0">
        <v>55.165</v>
      </c>
      <c r="J47" s="0">
        <v>64.407</v>
      </c>
      <c r="K47" s="0">
        <v>70.383</v>
      </c>
      <c r="L47" s="0">
        <v>76.394</v>
      </c>
      <c r="M47" s="0">
        <v>82.107</v>
      </c>
      <c r="N47" s="0">
        <v>87.918</v>
      </c>
      <c r="O47" s="0">
        <v>93.82</v>
      </c>
      <c r="P47" s="0">
        <v>99.505</v>
      </c>
      <c r="Q47" s="0">
        <v>105.3</v>
      </c>
      <c r="R47" s="0">
        <v>111.075</v>
      </c>
      <c r="S47" s="0">
        <v>116.744</v>
      </c>
    </row>
    <row r="48">
      <c r="A48" s="0">
        <v>4</v>
      </c>
      <c r="B48" s="0">
        <v>4</v>
      </c>
      <c r="C48" s="0">
        <v>3</v>
      </c>
      <c r="D48" s="0">
        <v>3</v>
      </c>
      <c r="E48" s="0">
        <v>3</v>
      </c>
      <c r="F48" s="0">
        <v>3</v>
      </c>
      <c r="G48" s="0">
        <v>3</v>
      </c>
      <c r="H48" s="0">
        <v>3</v>
      </c>
      <c r="I48" s="0">
        <v>3</v>
      </c>
      <c r="J48" s="0">
        <v>3</v>
      </c>
      <c r="K48" s="0">
        <v>3</v>
      </c>
      <c r="L48" s="0">
        <v>3</v>
      </c>
      <c r="M48" s="0">
        <v>3</v>
      </c>
      <c r="N48" s="0">
        <v>3</v>
      </c>
      <c r="O48" s="0">
        <v>4</v>
      </c>
      <c r="P48" s="0">
        <v>4</v>
      </c>
      <c r="Q48" s="0">
        <v>4</v>
      </c>
      <c r="R48" s="0">
        <v>4</v>
      </c>
      <c r="S48" s="0">
        <v>4</v>
      </c>
      <c r="T48" s="0">
        <v>4</v>
      </c>
    </row>
    <row r="49">
      <c r="A49" s="0">
        <v>6.515</v>
      </c>
      <c r="B49" s="0">
        <v>12.769</v>
      </c>
      <c r="C49" s="0">
        <v>24.007</v>
      </c>
      <c r="D49" s="0">
        <v>30.276</v>
      </c>
      <c r="E49" s="0">
        <v>36.453</v>
      </c>
      <c r="F49" s="0">
        <v>42.508</v>
      </c>
      <c r="G49" s="0">
        <v>48.458</v>
      </c>
      <c r="H49" s="0">
        <v>54.474</v>
      </c>
      <c r="I49" s="0">
        <v>60.599</v>
      </c>
      <c r="J49" s="0">
        <v>66.613</v>
      </c>
      <c r="K49" s="0">
        <v>72.618</v>
      </c>
      <c r="L49" s="0">
        <v>78.518</v>
      </c>
      <c r="M49" s="0">
        <v>84.442</v>
      </c>
      <c r="N49" s="0">
        <v>90.398</v>
      </c>
      <c r="O49" s="0">
        <v>96.445</v>
      </c>
      <c r="P49" s="0">
        <v>102.365</v>
      </c>
      <c r="Q49" s="0">
        <v>108.443</v>
      </c>
      <c r="R49" s="0">
        <v>114.485</v>
      </c>
    </row>
    <row r="50">
      <c r="A50" s="0">
        <v>3</v>
      </c>
      <c r="B50" s="0">
        <v>2</v>
      </c>
      <c r="C50" s="0">
        <v>2</v>
      </c>
      <c r="D50" s="0">
        <v>2</v>
      </c>
      <c r="E50" s="0">
        <v>2</v>
      </c>
      <c r="F50" s="0">
        <v>2</v>
      </c>
      <c r="G50" s="0">
        <v>2</v>
      </c>
      <c r="H50" s="0">
        <v>2</v>
      </c>
      <c r="I50" s="0">
        <v>2</v>
      </c>
      <c r="J50" s="0">
        <v>2</v>
      </c>
      <c r="K50" s="0">
        <v>2</v>
      </c>
      <c r="L50" s="0">
        <v>2</v>
      </c>
      <c r="M50" s="0">
        <v>2</v>
      </c>
      <c r="N50" s="0">
        <v>2</v>
      </c>
      <c r="O50" s="0">
        <v>3</v>
      </c>
      <c r="P50" s="0">
        <v>3</v>
      </c>
      <c r="Q50" s="0">
        <v>3</v>
      </c>
      <c r="R50" s="0">
        <v>2</v>
      </c>
      <c r="S50" s="0">
        <v>2</v>
      </c>
    </row>
    <row r="51">
      <c r="A51" s="0">
        <v>6.667</v>
      </c>
      <c r="B51" s="0">
        <v>12.598</v>
      </c>
      <c r="C51" s="0">
        <v>18.669</v>
      </c>
      <c r="D51" s="0">
        <v>24.74</v>
      </c>
      <c r="E51" s="0">
        <v>30.357</v>
      </c>
      <c r="F51" s="0">
        <v>36.302</v>
      </c>
      <c r="G51" s="0">
        <v>42.111</v>
      </c>
      <c r="H51" s="0">
        <v>47.613</v>
      </c>
      <c r="I51" s="0">
        <v>53.039</v>
      </c>
      <c r="J51" s="0">
        <v>63.506</v>
      </c>
      <c r="K51" s="0">
        <v>69.564</v>
      </c>
      <c r="L51" s="0">
        <v>75.26</v>
      </c>
      <c r="M51" s="0">
        <v>81.504</v>
      </c>
      <c r="N51" s="0">
        <v>87.032</v>
      </c>
      <c r="O51" s="0">
        <v>97.215</v>
      </c>
      <c r="P51" s="0">
        <v>103.097</v>
      </c>
      <c r="Q51" s="0">
        <v>108.53</v>
      </c>
      <c r="R51" s="0">
        <v>114.275</v>
      </c>
    </row>
    <row r="52">
      <c r="A52" s="0">
        <v>2</v>
      </c>
      <c r="B52" s="0">
        <v>3</v>
      </c>
      <c r="C52" s="0">
        <v>4</v>
      </c>
      <c r="D52" s="0">
        <v>4</v>
      </c>
      <c r="E52" s="0">
        <v>4</v>
      </c>
      <c r="F52" s="0">
        <v>4</v>
      </c>
      <c r="G52" s="0">
        <v>4</v>
      </c>
      <c r="H52" s="0">
        <v>4</v>
      </c>
      <c r="I52" s="0">
        <v>4</v>
      </c>
      <c r="J52" s="0">
        <v>4</v>
      </c>
      <c r="K52" s="0">
        <v>4</v>
      </c>
      <c r="L52" s="0">
        <v>4</v>
      </c>
      <c r="M52" s="0">
        <v>4</v>
      </c>
      <c r="N52" s="0">
        <v>4</v>
      </c>
      <c r="O52" s="0">
        <v>2</v>
      </c>
      <c r="P52" s="0">
        <v>2</v>
      </c>
      <c r="Q52" s="0">
        <v>2</v>
      </c>
      <c r="R52" s="0">
        <v>3</v>
      </c>
      <c r="S52" s="0">
        <v>3</v>
      </c>
    </row>
    <row r="53">
      <c r="A53" s="0">
        <v>0</v>
      </c>
    </row>
    <row r="54">
      <c r="A54" s="0">
        <v>1</v>
      </c>
    </row>
    <row r="55">
      <c r="A55" s="0">
        <v>19</v>
      </c>
      <c r="B55" s="0">
        <v>20</v>
      </c>
      <c r="C55" s="0">
        <v>17</v>
      </c>
      <c r="D55" s="0">
        <v>1</v>
      </c>
    </row>
    <row r="56">
      <c r="A56" s="0">
        <v>5.956</v>
      </c>
      <c r="B56" s="0">
        <v>13.337</v>
      </c>
      <c r="C56" s="0">
        <v>18.967</v>
      </c>
      <c r="D56" s="0">
        <v>24.526</v>
      </c>
      <c r="E56" s="0">
        <v>29.945</v>
      </c>
      <c r="F56" s="0">
        <v>37.293</v>
      </c>
      <c r="G56" s="0">
        <v>44.423</v>
      </c>
      <c r="H56" s="0">
        <v>49.977</v>
      </c>
      <c r="I56" s="0">
        <v>55.466</v>
      </c>
      <c r="J56" s="0">
        <v>60.986</v>
      </c>
      <c r="K56" s="0">
        <v>66.483</v>
      </c>
      <c r="L56" s="0">
        <v>71.933</v>
      </c>
      <c r="M56" s="0">
        <v>77.288</v>
      </c>
      <c r="N56" s="0">
        <v>86.127</v>
      </c>
      <c r="O56" s="0">
        <v>91.841</v>
      </c>
      <c r="P56" s="0">
        <v>97.438</v>
      </c>
      <c r="Q56" s="0">
        <v>104.995</v>
      </c>
      <c r="R56" s="0">
        <v>111.164</v>
      </c>
      <c r="S56" s="0">
        <v>117.008</v>
      </c>
    </row>
    <row r="57">
      <c r="A57" s="0">
        <v>4</v>
      </c>
      <c r="B57" s="0">
        <v>2</v>
      </c>
      <c r="C57" s="0">
        <v>3</v>
      </c>
      <c r="D57" s="0">
        <v>3</v>
      </c>
      <c r="E57" s="0">
        <v>3</v>
      </c>
      <c r="F57" s="0">
        <v>3</v>
      </c>
      <c r="G57" s="0">
        <v>3</v>
      </c>
      <c r="H57" s="0">
        <v>3</v>
      </c>
      <c r="I57" s="0">
        <v>3</v>
      </c>
      <c r="J57" s="0">
        <v>3</v>
      </c>
      <c r="K57" s="0">
        <v>3</v>
      </c>
      <c r="L57" s="0">
        <v>3</v>
      </c>
      <c r="M57" s="0">
        <v>3</v>
      </c>
      <c r="N57" s="0">
        <v>3</v>
      </c>
      <c r="O57" s="0">
        <v>3</v>
      </c>
      <c r="P57" s="0">
        <v>3</v>
      </c>
      <c r="Q57" s="0">
        <v>3</v>
      </c>
      <c r="R57" s="0">
        <v>3</v>
      </c>
      <c r="S57" s="0">
        <v>3</v>
      </c>
      <c r="T57" s="0">
        <v>3</v>
      </c>
    </row>
    <row r="58">
      <c r="A58" s="0">
        <v>6.103</v>
      </c>
      <c r="B58" s="0">
        <v>11.789</v>
      </c>
      <c r="C58" s="0">
        <v>17.656</v>
      </c>
      <c r="D58" s="0">
        <v>23.586</v>
      </c>
      <c r="E58" s="0">
        <v>29.367</v>
      </c>
      <c r="F58" s="0">
        <v>35.26</v>
      </c>
      <c r="G58" s="0">
        <v>41.162</v>
      </c>
      <c r="H58" s="0">
        <v>46.891</v>
      </c>
      <c r="I58" s="0">
        <v>52.531</v>
      </c>
      <c r="J58" s="0">
        <v>58.175</v>
      </c>
      <c r="K58" s="0">
        <v>64.097</v>
      </c>
      <c r="L58" s="0">
        <v>69.81</v>
      </c>
      <c r="M58" s="0">
        <v>75.58</v>
      </c>
      <c r="N58" s="0">
        <v>81.544</v>
      </c>
      <c r="O58" s="0">
        <v>87.369</v>
      </c>
      <c r="P58" s="0">
        <v>93.093</v>
      </c>
      <c r="Q58" s="0">
        <v>99.031</v>
      </c>
      <c r="R58" s="0">
        <v>104.82</v>
      </c>
      <c r="S58" s="0">
        <v>110.676</v>
      </c>
      <c r="T58" s="0">
        <v>116.395</v>
      </c>
    </row>
    <row r="59">
      <c r="A59" s="0">
        <v>2</v>
      </c>
      <c r="B59" s="0">
        <v>3</v>
      </c>
      <c r="C59" s="0">
        <v>4</v>
      </c>
      <c r="D59" s="0">
        <v>4</v>
      </c>
      <c r="E59" s="0">
        <v>4</v>
      </c>
      <c r="F59" s="0">
        <v>4</v>
      </c>
      <c r="G59" s="0">
        <v>4</v>
      </c>
      <c r="H59" s="0">
        <v>4</v>
      </c>
      <c r="I59" s="0">
        <v>4</v>
      </c>
      <c r="J59" s="0">
        <v>4</v>
      </c>
      <c r="K59" s="0">
        <v>4</v>
      </c>
      <c r="L59" s="0">
        <v>4</v>
      </c>
      <c r="M59" s="0">
        <v>4</v>
      </c>
      <c r="N59" s="0">
        <v>4</v>
      </c>
      <c r="O59" s="0">
        <v>4</v>
      </c>
      <c r="P59" s="0">
        <v>4</v>
      </c>
      <c r="Q59" s="0">
        <v>4</v>
      </c>
      <c r="R59" s="0">
        <v>4</v>
      </c>
      <c r="S59" s="0">
        <v>4</v>
      </c>
      <c r="T59" s="0">
        <v>4</v>
      </c>
      <c r="U59" s="0">
        <v>4</v>
      </c>
    </row>
    <row r="60">
      <c r="A60" s="0">
        <v>6.068</v>
      </c>
      <c r="B60" s="0">
        <v>11.732</v>
      </c>
      <c r="C60" s="0">
        <v>20.617</v>
      </c>
      <c r="D60" s="0">
        <v>27.857</v>
      </c>
      <c r="E60" s="0">
        <v>34.07</v>
      </c>
      <c r="F60" s="0">
        <v>40.321</v>
      </c>
      <c r="G60" s="0">
        <v>46.545</v>
      </c>
      <c r="H60" s="0">
        <v>52.501</v>
      </c>
      <c r="I60" s="0">
        <v>62.115</v>
      </c>
      <c r="J60" s="0">
        <v>71.636</v>
      </c>
      <c r="K60" s="0">
        <v>77.267</v>
      </c>
      <c r="L60" s="0">
        <v>84.675</v>
      </c>
      <c r="M60" s="0">
        <v>91.075</v>
      </c>
      <c r="N60" s="0">
        <v>97.281</v>
      </c>
      <c r="O60" s="0">
        <v>103.452</v>
      </c>
      <c r="P60" s="0">
        <v>109.873</v>
      </c>
      <c r="Q60" s="0">
        <v>116.143</v>
      </c>
    </row>
    <row r="61">
      <c r="A61" s="0">
        <v>3</v>
      </c>
      <c r="B61" s="0">
        <v>4</v>
      </c>
      <c r="C61" s="0">
        <v>2</v>
      </c>
      <c r="D61" s="0">
        <v>2</v>
      </c>
      <c r="E61" s="0">
        <v>2</v>
      </c>
      <c r="F61" s="0">
        <v>2</v>
      </c>
      <c r="G61" s="0">
        <v>2</v>
      </c>
      <c r="H61" s="0">
        <v>2</v>
      </c>
      <c r="I61" s="0">
        <v>2</v>
      </c>
      <c r="J61" s="0">
        <v>2</v>
      </c>
      <c r="K61" s="0">
        <v>2</v>
      </c>
      <c r="L61" s="0">
        <v>2</v>
      </c>
      <c r="M61" s="0">
        <v>2</v>
      </c>
      <c r="N61" s="0">
        <v>2</v>
      </c>
      <c r="O61" s="0">
        <v>2</v>
      </c>
      <c r="P61" s="0">
        <v>2</v>
      </c>
      <c r="Q61" s="0">
        <v>2</v>
      </c>
      <c r="R61" s="0">
        <v>2</v>
      </c>
    </row>
    <row r="62">
      <c r="A62" s="0">
        <v>0</v>
      </c>
    </row>
    <row r="63">
      <c r="A63" s="0">
        <v>1</v>
      </c>
    </row>
    <row r="64">
      <c r="A64" s="0">
        <v>17</v>
      </c>
      <c r="B64" s="0">
        <v>1</v>
      </c>
      <c r="C64" s="0">
        <v>21</v>
      </c>
      <c r="D64" s="0">
        <v>15</v>
      </c>
    </row>
    <row r="65">
      <c r="A65" s="0">
        <v>9.426</v>
      </c>
      <c r="B65" s="0">
        <v>15.809</v>
      </c>
      <c r="C65" s="0">
        <v>23.663</v>
      </c>
      <c r="D65" s="0">
        <v>30.076</v>
      </c>
      <c r="E65" s="0">
        <v>36.491</v>
      </c>
      <c r="F65" s="0">
        <v>42.816</v>
      </c>
      <c r="G65" s="0">
        <v>51.184</v>
      </c>
      <c r="H65" s="0">
        <v>57.698</v>
      </c>
      <c r="I65" s="0">
        <v>64.117</v>
      </c>
      <c r="J65" s="0">
        <v>73.535</v>
      </c>
      <c r="K65" s="0">
        <v>80.137</v>
      </c>
      <c r="L65" s="0">
        <v>86.432</v>
      </c>
      <c r="M65" s="0">
        <v>92.747</v>
      </c>
      <c r="N65" s="0">
        <v>99.091</v>
      </c>
      <c r="O65" s="0">
        <v>105.552</v>
      </c>
      <c r="P65" s="0">
        <v>111.959</v>
      </c>
      <c r="Q65" s="0">
        <v>118.445</v>
      </c>
    </row>
    <row r="66">
      <c r="A66" s="0">
        <v>2</v>
      </c>
      <c r="B66" s="0">
        <v>2</v>
      </c>
      <c r="C66" s="0">
        <v>3</v>
      </c>
      <c r="D66" s="0">
        <v>3</v>
      </c>
      <c r="E66" s="0">
        <v>3</v>
      </c>
      <c r="F66" s="0">
        <v>3</v>
      </c>
      <c r="G66" s="0">
        <v>2</v>
      </c>
      <c r="H66" s="0">
        <v>2</v>
      </c>
      <c r="I66" s="0">
        <v>2</v>
      </c>
      <c r="J66" s="0">
        <v>3</v>
      </c>
      <c r="K66" s="0">
        <v>3</v>
      </c>
      <c r="L66" s="0">
        <v>3</v>
      </c>
      <c r="M66" s="0">
        <v>3</v>
      </c>
      <c r="N66" s="0">
        <v>3</v>
      </c>
      <c r="O66" s="0">
        <v>3</v>
      </c>
      <c r="P66" s="0">
        <v>3</v>
      </c>
      <c r="Q66" s="0">
        <v>3</v>
      </c>
      <c r="R66" s="0">
        <v>3</v>
      </c>
    </row>
    <row r="67">
      <c r="A67" s="0">
        <v>0</v>
      </c>
    </row>
    <row r="68">
      <c r="A68" s="0">
        <v>3</v>
      </c>
    </row>
    <row r="69">
      <c r="A69" s="0">
        <v>5.926</v>
      </c>
      <c r="B69" s="0">
        <v>11.507</v>
      </c>
      <c r="C69" s="0">
        <v>16.841</v>
      </c>
      <c r="D69" s="0">
        <v>22.381</v>
      </c>
      <c r="E69" s="0">
        <v>27.845</v>
      </c>
      <c r="F69" s="0">
        <v>33.508</v>
      </c>
      <c r="G69" s="0">
        <v>39.222</v>
      </c>
      <c r="H69" s="0">
        <v>44.773</v>
      </c>
      <c r="I69" s="0">
        <v>50.321</v>
      </c>
      <c r="J69" s="0">
        <v>55.786</v>
      </c>
      <c r="K69" s="0">
        <v>61.35</v>
      </c>
      <c r="L69" s="0">
        <v>66.927</v>
      </c>
      <c r="M69" s="0">
        <v>74.657</v>
      </c>
      <c r="N69" s="0">
        <v>80.276</v>
      </c>
      <c r="O69" s="0">
        <v>85.79</v>
      </c>
      <c r="P69" s="0">
        <v>91.432</v>
      </c>
      <c r="Q69" s="0">
        <v>97.091</v>
      </c>
      <c r="R69" s="0">
        <v>102.515</v>
      </c>
      <c r="S69" s="0">
        <v>108.013</v>
      </c>
      <c r="T69" s="0">
        <v>113.756</v>
      </c>
      <c r="U69" s="0">
        <v>119.37</v>
      </c>
    </row>
    <row r="70">
      <c r="A70" s="0">
        <v>4</v>
      </c>
      <c r="B70" s="0">
        <v>4</v>
      </c>
      <c r="C70" s="0">
        <v>4</v>
      </c>
      <c r="D70" s="0">
        <v>4</v>
      </c>
      <c r="E70" s="0">
        <v>4</v>
      </c>
      <c r="F70" s="0">
        <v>4</v>
      </c>
      <c r="G70" s="0">
        <v>4</v>
      </c>
      <c r="H70" s="0">
        <v>4</v>
      </c>
      <c r="I70" s="0">
        <v>4</v>
      </c>
      <c r="J70" s="0">
        <v>4</v>
      </c>
      <c r="K70" s="0">
        <v>4</v>
      </c>
      <c r="L70" s="0">
        <v>4</v>
      </c>
      <c r="M70" s="0">
        <v>4</v>
      </c>
      <c r="N70" s="0">
        <v>4</v>
      </c>
      <c r="O70" s="0">
        <v>4</v>
      </c>
      <c r="P70" s="0">
        <v>4</v>
      </c>
      <c r="Q70" s="0">
        <v>4</v>
      </c>
      <c r="R70" s="0">
        <v>4</v>
      </c>
      <c r="S70" s="0">
        <v>4</v>
      </c>
      <c r="T70" s="0">
        <v>4</v>
      </c>
      <c r="U70" s="0">
        <v>4</v>
      </c>
      <c r="V70" s="0">
        <v>4</v>
      </c>
    </row>
    <row r="71">
      <c r="A71" s="0">
        <v>6.813</v>
      </c>
      <c r="B71" s="0">
        <v>13.276</v>
      </c>
      <c r="C71" s="0">
        <v>23.705</v>
      </c>
      <c r="D71" s="0">
        <v>30.586</v>
      </c>
      <c r="E71" s="0">
        <v>37.429</v>
      </c>
      <c r="F71" s="0">
        <v>44.103</v>
      </c>
      <c r="G71" s="0">
        <v>50.539</v>
      </c>
      <c r="H71" s="0">
        <v>57.003</v>
      </c>
      <c r="I71" s="0">
        <v>63.577</v>
      </c>
      <c r="J71" s="0">
        <v>78.167</v>
      </c>
      <c r="K71" s="0">
        <v>85.342</v>
      </c>
      <c r="L71" s="0">
        <v>92.448</v>
      </c>
      <c r="M71" s="0">
        <v>99.575</v>
      </c>
      <c r="N71" s="0">
        <v>106.524</v>
      </c>
      <c r="O71" s="0">
        <v>113.441</v>
      </c>
    </row>
    <row r="72">
      <c r="A72" s="0">
        <v>3</v>
      </c>
      <c r="B72" s="0">
        <v>3</v>
      </c>
      <c r="C72" s="0">
        <v>2</v>
      </c>
      <c r="D72" s="0">
        <v>2</v>
      </c>
      <c r="E72" s="0">
        <v>2</v>
      </c>
      <c r="F72" s="0">
        <v>2</v>
      </c>
      <c r="G72" s="0">
        <v>3</v>
      </c>
      <c r="H72" s="0">
        <v>3</v>
      </c>
      <c r="I72" s="0">
        <v>3</v>
      </c>
      <c r="J72" s="0">
        <v>2</v>
      </c>
      <c r="K72" s="0">
        <v>2</v>
      </c>
      <c r="L72" s="0">
        <v>2</v>
      </c>
      <c r="M72" s="0">
        <v>2</v>
      </c>
      <c r="N72" s="0">
        <v>2</v>
      </c>
      <c r="O72" s="0">
        <v>2</v>
      </c>
      <c r="P72" s="0">
        <v>2</v>
      </c>
    </row>
    <row r="73">
      <c r="A73" s="0">
        <v>16</v>
      </c>
      <c r="B73" s="0">
        <v>1</v>
      </c>
      <c r="C73" s="0">
        <v>17</v>
      </c>
      <c r="D73" s="0">
        <v>17</v>
      </c>
    </row>
    <row r="74">
      <c r="A74" s="0">
        <v>1</v>
      </c>
      <c r="B74" s="0">
        <v>2</v>
      </c>
      <c r="C74" s="0">
        <v>3</v>
      </c>
      <c r="D74" s="0">
        <v>4</v>
      </c>
      <c r="E74" s="0">
        <v>5</v>
      </c>
      <c r="F74" s="0">
        <v>6</v>
      </c>
      <c r="G74" s="0">
        <v>7</v>
      </c>
      <c r="H74" s="0">
        <v>8</v>
      </c>
      <c r="I74" s="0">
        <v>9</v>
      </c>
      <c r="J74" s="0">
        <v>10</v>
      </c>
      <c r="K74" s="0">
        <v>11</v>
      </c>
      <c r="L74" s="0">
        <v>12</v>
      </c>
      <c r="M74" s="0">
        <v>13</v>
      </c>
      <c r="N74" s="0">
        <v>14</v>
      </c>
      <c r="O74" s="0">
        <v>15</v>
      </c>
      <c r="P74" s="0">
        <v>16</v>
      </c>
    </row>
    <row r="75">
      <c r="A75" s="0">
        <v>10.566</v>
      </c>
      <c r="B75" s="0">
        <v>6.459</v>
      </c>
      <c r="C75" s="0">
        <v>8.543</v>
      </c>
      <c r="D75" s="0">
        <v>6.716</v>
      </c>
      <c r="E75" s="0">
        <v>6.464</v>
      </c>
      <c r="F75" s="0">
        <v>7.037</v>
      </c>
      <c r="G75" s="0">
        <v>6.375</v>
      </c>
      <c r="H75" s="0">
        <v>6.943</v>
      </c>
      <c r="I75" s="0">
        <v>6.881</v>
      </c>
      <c r="J75" s="0">
        <v>6.611</v>
      </c>
      <c r="K75" s="0">
        <v>6.258</v>
      </c>
      <c r="L75" s="0">
        <v>8.884</v>
      </c>
      <c r="M75" s="0">
        <v>6.632</v>
      </c>
      <c r="N75" s="0">
        <v>7.172</v>
      </c>
      <c r="O75" s="0">
        <v>6.872</v>
      </c>
      <c r="P75" s="0">
        <v>7.203</v>
      </c>
    </row>
    <row r="76">
      <c r="A76" s="0">
        <v>1</v>
      </c>
    </row>
    <row r="77">
      <c r="A77" s="0">
        <v>0</v>
      </c>
    </row>
    <row r="78">
      <c r="A78" s="0">
        <v>1</v>
      </c>
      <c r="B78" s="0">
        <v>2</v>
      </c>
      <c r="C78" s="0">
        <v>3</v>
      </c>
      <c r="D78" s="0">
        <v>4</v>
      </c>
      <c r="E78" s="0">
        <v>5</v>
      </c>
      <c r="F78" s="0">
        <v>6</v>
      </c>
      <c r="G78" s="0">
        <v>7</v>
      </c>
      <c r="H78" s="0">
        <v>8</v>
      </c>
      <c r="I78" s="0">
        <v>9</v>
      </c>
      <c r="J78" s="0">
        <v>10</v>
      </c>
      <c r="K78" s="0">
        <v>11</v>
      </c>
      <c r="L78" s="0">
        <v>12</v>
      </c>
      <c r="M78" s="0">
        <v>13</v>
      </c>
      <c r="N78" s="0">
        <v>14</v>
      </c>
      <c r="O78" s="0">
        <v>15</v>
      </c>
      <c r="P78" s="0">
        <v>16</v>
      </c>
      <c r="Q78" s="0">
        <v>17</v>
      </c>
    </row>
    <row r="79">
      <c r="A79" s="0">
        <v>5.841</v>
      </c>
      <c r="B79" s="0">
        <v>8.098</v>
      </c>
      <c r="C79" s="0">
        <v>5.58</v>
      </c>
      <c r="D79" s="0">
        <v>5.66</v>
      </c>
      <c r="E79" s="0">
        <v>5.88</v>
      </c>
      <c r="F79" s="0">
        <v>5.868</v>
      </c>
      <c r="G79" s="0">
        <v>7.467</v>
      </c>
      <c r="H79" s="0">
        <v>5.914</v>
      </c>
      <c r="I79" s="0">
        <v>8.905</v>
      </c>
      <c r="J79" s="0">
        <v>6.361</v>
      </c>
      <c r="K79" s="0">
        <v>5.623</v>
      </c>
      <c r="L79" s="0">
        <v>5.443</v>
      </c>
      <c r="M79" s="0">
        <v>5.376</v>
      </c>
      <c r="N79" s="0">
        <v>5.821</v>
      </c>
      <c r="O79" s="0">
        <v>5.775</v>
      </c>
      <c r="P79" s="0">
        <v>8.375</v>
      </c>
      <c r="Q79" s="0">
        <v>5.556</v>
      </c>
    </row>
    <row r="80">
      <c r="A80" s="0">
        <v>1</v>
      </c>
      <c r="B80" s="0">
        <v>2</v>
      </c>
      <c r="C80" s="0">
        <v>3</v>
      </c>
      <c r="D80" s="0">
        <v>4</v>
      </c>
      <c r="E80" s="0">
        <v>5</v>
      </c>
      <c r="F80" s="0">
        <v>6</v>
      </c>
      <c r="G80" s="0">
        <v>7</v>
      </c>
      <c r="H80" s="0">
        <v>8</v>
      </c>
      <c r="I80" s="0">
        <v>9</v>
      </c>
      <c r="J80" s="0">
        <v>10</v>
      </c>
      <c r="K80" s="0">
        <v>11</v>
      </c>
      <c r="L80" s="0">
        <v>12</v>
      </c>
      <c r="M80" s="0">
        <v>13</v>
      </c>
      <c r="N80" s="0">
        <v>14</v>
      </c>
      <c r="O80" s="0">
        <v>15</v>
      </c>
      <c r="P80" s="0">
        <v>16</v>
      </c>
      <c r="Q80" s="0">
        <v>17</v>
      </c>
    </row>
    <row r="81">
      <c r="A81" s="0">
        <v>6.346</v>
      </c>
      <c r="B81" s="0">
        <v>6.059</v>
      </c>
      <c r="C81" s="0">
        <v>6.092</v>
      </c>
      <c r="D81" s="0">
        <v>6.234</v>
      </c>
      <c r="E81" s="0">
        <v>6.221</v>
      </c>
      <c r="F81" s="0">
        <v>5.849</v>
      </c>
      <c r="G81" s="0">
        <v>9.608</v>
      </c>
      <c r="H81" s="0">
        <v>6.056</v>
      </c>
      <c r="I81" s="0">
        <v>6.216</v>
      </c>
      <c r="J81" s="0">
        <v>6.178</v>
      </c>
      <c r="K81" s="0">
        <v>8.733</v>
      </c>
      <c r="L81" s="0">
        <v>6.39</v>
      </c>
      <c r="M81" s="0">
        <v>6.931</v>
      </c>
      <c r="N81" s="0">
        <v>7.52</v>
      </c>
      <c r="O81" s="0">
        <v>6.735</v>
      </c>
      <c r="P81" s="0">
        <v>6.506</v>
      </c>
      <c r="Q81" s="0">
        <v>7.026</v>
      </c>
    </row>
    <row r="82">
      <c r="A82" s="0">
        <v>1</v>
      </c>
      <c r="B82" s="0">
        <v>20</v>
      </c>
      <c r="C82" s="0">
        <v>18</v>
      </c>
      <c r="D82" s="0">
        <v>20</v>
      </c>
    </row>
    <row r="83">
      <c r="A83" s="0">
        <v>1</v>
      </c>
    </row>
    <row r="84">
      <c r="A84" s="0">
        <v>0</v>
      </c>
    </row>
    <row r="85">
      <c r="A85" s="0">
        <v>1</v>
      </c>
      <c r="B85" s="0">
        <v>2</v>
      </c>
      <c r="C85" s="0">
        <v>3</v>
      </c>
      <c r="D85" s="0">
        <v>4</v>
      </c>
      <c r="E85" s="0">
        <v>5</v>
      </c>
      <c r="F85" s="0">
        <v>6</v>
      </c>
      <c r="G85" s="0">
        <v>7</v>
      </c>
      <c r="H85" s="0">
        <v>8</v>
      </c>
      <c r="I85" s="0">
        <v>9</v>
      </c>
      <c r="J85" s="0">
        <v>10</v>
      </c>
      <c r="K85" s="0">
        <v>11</v>
      </c>
      <c r="L85" s="0">
        <v>12</v>
      </c>
      <c r="M85" s="0">
        <v>13</v>
      </c>
      <c r="N85" s="0">
        <v>14</v>
      </c>
      <c r="O85" s="0">
        <v>15</v>
      </c>
      <c r="P85" s="0">
        <v>16</v>
      </c>
      <c r="Q85" s="0">
        <v>17</v>
      </c>
      <c r="R85" s="0">
        <v>18</v>
      </c>
      <c r="S85" s="0">
        <v>19</v>
      </c>
      <c r="T85" s="0">
        <v>20</v>
      </c>
    </row>
    <row r="86">
      <c r="A86" s="0">
        <v>6.117</v>
      </c>
      <c r="B86" s="0">
        <v>6.077</v>
      </c>
      <c r="C86" s="0">
        <v>5.89</v>
      </c>
      <c r="D86" s="0">
        <v>6.074</v>
      </c>
      <c r="E86" s="0">
        <v>5.979</v>
      </c>
      <c r="F86" s="0">
        <v>5.971</v>
      </c>
      <c r="G86" s="0">
        <v>5.979</v>
      </c>
      <c r="H86" s="0">
        <v>5.824</v>
      </c>
      <c r="I86" s="0">
        <v>5.671</v>
      </c>
      <c r="J86" s="0">
        <v>5.682</v>
      </c>
      <c r="K86" s="0">
        <v>5.75</v>
      </c>
      <c r="L86" s="0">
        <v>5.806</v>
      </c>
      <c r="M86" s="0">
        <v>5.768</v>
      </c>
      <c r="N86" s="0">
        <v>5.709</v>
      </c>
      <c r="O86" s="0">
        <v>5.895</v>
      </c>
      <c r="P86" s="0">
        <v>5.877</v>
      </c>
      <c r="Q86" s="0">
        <v>5.788</v>
      </c>
      <c r="R86" s="0">
        <v>5.95</v>
      </c>
      <c r="S86" s="0">
        <v>7.335</v>
      </c>
      <c r="T86" s="0">
        <v>6.317</v>
      </c>
    </row>
    <row r="87">
      <c r="A87" s="0">
        <v>1</v>
      </c>
      <c r="B87" s="0">
        <v>2</v>
      </c>
      <c r="C87" s="0">
        <v>3</v>
      </c>
      <c r="D87" s="0">
        <v>4</v>
      </c>
      <c r="E87" s="0">
        <v>5</v>
      </c>
      <c r="F87" s="0">
        <v>6</v>
      </c>
      <c r="G87" s="0">
        <v>7</v>
      </c>
      <c r="H87" s="0">
        <v>8</v>
      </c>
      <c r="I87" s="0">
        <v>9</v>
      </c>
      <c r="J87" s="0">
        <v>10</v>
      </c>
      <c r="K87" s="0">
        <v>11</v>
      </c>
      <c r="L87" s="0">
        <v>12</v>
      </c>
      <c r="M87" s="0">
        <v>13</v>
      </c>
      <c r="N87" s="0">
        <v>14</v>
      </c>
      <c r="O87" s="0">
        <v>15</v>
      </c>
      <c r="P87" s="0">
        <v>16</v>
      </c>
      <c r="Q87" s="0">
        <v>17</v>
      </c>
      <c r="R87" s="0">
        <v>18</v>
      </c>
    </row>
    <row r="88">
      <c r="A88" s="0">
        <v>6.592</v>
      </c>
      <c r="B88" s="0">
        <v>8.589</v>
      </c>
      <c r="C88" s="0">
        <v>6.242</v>
      </c>
      <c r="D88" s="0">
        <v>6.032</v>
      </c>
      <c r="E88" s="0">
        <v>5.917</v>
      </c>
      <c r="F88" s="0">
        <v>6.09</v>
      </c>
      <c r="G88" s="0">
        <v>5.894</v>
      </c>
      <c r="H88" s="0">
        <v>6.215</v>
      </c>
      <c r="I88" s="0">
        <v>6.233</v>
      </c>
      <c r="J88" s="0">
        <v>5.771</v>
      </c>
      <c r="K88" s="0">
        <v>6.082</v>
      </c>
      <c r="L88" s="0">
        <v>5.698</v>
      </c>
      <c r="M88" s="0">
        <v>5.701</v>
      </c>
      <c r="N88" s="0">
        <v>5.688</v>
      </c>
      <c r="O88" s="0">
        <v>5.753</v>
      </c>
      <c r="P88" s="0">
        <v>5.814</v>
      </c>
      <c r="Q88" s="0">
        <v>8.013</v>
      </c>
      <c r="R88" s="0">
        <v>9.107</v>
      </c>
    </row>
    <row r="89">
      <c r="A89" s="0">
        <v>1</v>
      </c>
      <c r="B89" s="0">
        <v>2</v>
      </c>
      <c r="C89" s="0">
        <v>3</v>
      </c>
      <c r="D89" s="0">
        <v>4</v>
      </c>
      <c r="E89" s="0">
        <v>5</v>
      </c>
      <c r="F89" s="0">
        <v>6</v>
      </c>
      <c r="G89" s="0">
        <v>7</v>
      </c>
      <c r="H89" s="0">
        <v>8</v>
      </c>
      <c r="I89" s="0">
        <v>9</v>
      </c>
      <c r="J89" s="0">
        <v>10</v>
      </c>
      <c r="K89" s="0">
        <v>11</v>
      </c>
      <c r="L89" s="0">
        <v>12</v>
      </c>
      <c r="M89" s="0">
        <v>13</v>
      </c>
      <c r="N89" s="0">
        <v>14</v>
      </c>
      <c r="O89" s="0">
        <v>15</v>
      </c>
      <c r="P89" s="0">
        <v>16</v>
      </c>
      <c r="Q89" s="0">
        <v>17</v>
      </c>
      <c r="R89" s="0">
        <v>18</v>
      </c>
      <c r="S89" s="0">
        <v>19</v>
      </c>
      <c r="T89" s="0">
        <v>20</v>
      </c>
    </row>
    <row r="90">
      <c r="A90" s="0">
        <v>5.974</v>
      </c>
      <c r="B90" s="0">
        <v>5.375</v>
      </c>
      <c r="C90" s="0">
        <v>5.233</v>
      </c>
      <c r="D90" s="0">
        <v>5.099</v>
      </c>
      <c r="E90" s="0">
        <v>5.11</v>
      </c>
      <c r="F90" s="0">
        <v>5.052</v>
      </c>
      <c r="G90" s="0">
        <v>5.105</v>
      </c>
      <c r="H90" s="0">
        <v>5.058</v>
      </c>
      <c r="I90" s="0">
        <v>5.129</v>
      </c>
      <c r="J90" s="0">
        <v>5.152</v>
      </c>
      <c r="K90" s="0">
        <v>5.216</v>
      </c>
      <c r="L90" s="0">
        <v>6.887</v>
      </c>
      <c r="M90" s="0">
        <v>5.307</v>
      </c>
      <c r="N90" s="0">
        <v>5.33</v>
      </c>
      <c r="O90" s="0">
        <v>5.235</v>
      </c>
      <c r="P90" s="0">
        <v>5.202</v>
      </c>
      <c r="Q90" s="0">
        <v>5.151</v>
      </c>
      <c r="R90" s="0">
        <v>5.29</v>
      </c>
      <c r="S90" s="0">
        <v>5.271</v>
      </c>
      <c r="T90" s="0">
        <v>15.192</v>
      </c>
    </row>
    <row r="91">
      <c r="A91" s="0">
        <v>1</v>
      </c>
      <c r="B91" s="0">
        <v>20</v>
      </c>
      <c r="C91" s="0">
        <v>18</v>
      </c>
      <c r="D91" s="0">
        <v>18</v>
      </c>
    </row>
    <row r="92">
      <c r="A92" s="0">
        <v>1</v>
      </c>
    </row>
    <row r="93">
      <c r="A93" s="0">
        <v>0</v>
      </c>
    </row>
    <row r="94">
      <c r="A94" s="0">
        <v>1</v>
      </c>
      <c r="B94" s="0">
        <v>2</v>
      </c>
      <c r="C94" s="0">
        <v>3</v>
      </c>
      <c r="D94" s="0">
        <v>4</v>
      </c>
      <c r="E94" s="0">
        <v>5</v>
      </c>
      <c r="F94" s="0">
        <v>6</v>
      </c>
      <c r="G94" s="0">
        <v>7</v>
      </c>
      <c r="H94" s="0">
        <v>8</v>
      </c>
      <c r="I94" s="0">
        <v>9</v>
      </c>
      <c r="J94" s="0">
        <v>10</v>
      </c>
      <c r="K94" s="0">
        <v>11</v>
      </c>
      <c r="L94" s="0">
        <v>12</v>
      </c>
      <c r="M94" s="0">
        <v>13</v>
      </c>
      <c r="N94" s="0">
        <v>14</v>
      </c>
      <c r="O94" s="0">
        <v>15</v>
      </c>
      <c r="P94" s="0">
        <v>16</v>
      </c>
      <c r="Q94" s="0">
        <v>17</v>
      </c>
      <c r="R94" s="0">
        <v>18</v>
      </c>
      <c r="S94" s="0">
        <v>19</v>
      </c>
      <c r="T94" s="0">
        <v>20</v>
      </c>
    </row>
    <row r="95">
      <c r="A95" s="0">
        <v>6.007</v>
      </c>
      <c r="B95" s="0">
        <v>5.842</v>
      </c>
      <c r="C95" s="0">
        <v>5.928</v>
      </c>
      <c r="D95" s="0">
        <v>5.906</v>
      </c>
      <c r="E95" s="0">
        <v>5.725</v>
      </c>
      <c r="F95" s="0">
        <v>5.929</v>
      </c>
      <c r="G95" s="0">
        <v>5.898</v>
      </c>
      <c r="H95" s="0">
        <v>5.869</v>
      </c>
      <c r="I95" s="0">
        <v>5.966</v>
      </c>
      <c r="J95" s="0">
        <v>5.877</v>
      </c>
      <c r="K95" s="0">
        <v>6.019</v>
      </c>
      <c r="L95" s="0">
        <v>5.875</v>
      </c>
      <c r="M95" s="0">
        <v>5.798</v>
      </c>
      <c r="N95" s="0">
        <v>5.953</v>
      </c>
      <c r="O95" s="0">
        <v>5.913</v>
      </c>
      <c r="P95" s="0">
        <v>5.85</v>
      </c>
      <c r="Q95" s="0">
        <v>5.799</v>
      </c>
      <c r="R95" s="0">
        <v>5.913</v>
      </c>
      <c r="S95" s="0">
        <v>5.861</v>
      </c>
      <c r="T95" s="0">
        <v>6.062</v>
      </c>
    </row>
    <row r="96">
      <c r="A96" s="0">
        <v>1</v>
      </c>
      <c r="B96" s="0">
        <v>2</v>
      </c>
      <c r="C96" s="0">
        <v>3</v>
      </c>
      <c r="D96" s="0">
        <v>4</v>
      </c>
      <c r="E96" s="0">
        <v>5</v>
      </c>
      <c r="F96" s="0">
        <v>6</v>
      </c>
      <c r="G96" s="0">
        <v>7</v>
      </c>
      <c r="H96" s="0">
        <v>8</v>
      </c>
      <c r="I96" s="0">
        <v>9</v>
      </c>
      <c r="J96" s="0">
        <v>10</v>
      </c>
      <c r="K96" s="0">
        <v>11</v>
      </c>
      <c r="L96" s="0">
        <v>12</v>
      </c>
      <c r="M96" s="0">
        <v>13</v>
      </c>
      <c r="N96" s="0">
        <v>14</v>
      </c>
      <c r="O96" s="0">
        <v>15</v>
      </c>
      <c r="P96" s="0">
        <v>16</v>
      </c>
      <c r="Q96" s="0">
        <v>17</v>
      </c>
      <c r="R96" s="0">
        <v>18</v>
      </c>
    </row>
    <row r="97">
      <c r="A97" s="0">
        <v>5.92</v>
      </c>
      <c r="B97" s="0">
        <v>9.474</v>
      </c>
      <c r="C97" s="0">
        <v>6.115</v>
      </c>
      <c r="D97" s="0">
        <v>6.117</v>
      </c>
      <c r="E97" s="0">
        <v>5.742</v>
      </c>
      <c r="F97" s="0">
        <v>5.639</v>
      </c>
      <c r="G97" s="0">
        <v>5.426</v>
      </c>
      <c r="H97" s="0">
        <v>8.393</v>
      </c>
      <c r="I97" s="0">
        <v>5.872</v>
      </c>
      <c r="J97" s="0">
        <v>5.639</v>
      </c>
      <c r="K97" s="0">
        <v>5.761</v>
      </c>
      <c r="L97" s="0">
        <v>5.66</v>
      </c>
      <c r="M97" s="0">
        <v>7.925</v>
      </c>
      <c r="N97" s="0">
        <v>5.769</v>
      </c>
      <c r="O97" s="0">
        <v>8.19</v>
      </c>
      <c r="P97" s="0">
        <v>6.27</v>
      </c>
      <c r="Q97" s="0">
        <v>5.94</v>
      </c>
      <c r="R97" s="0">
        <v>5.969</v>
      </c>
    </row>
    <row r="98">
      <c r="A98" s="0">
        <v>1</v>
      </c>
      <c r="B98" s="0">
        <v>2</v>
      </c>
      <c r="C98" s="0">
        <v>3</v>
      </c>
      <c r="D98" s="0">
        <v>4</v>
      </c>
      <c r="E98" s="0">
        <v>5</v>
      </c>
      <c r="F98" s="0">
        <v>6</v>
      </c>
      <c r="G98" s="0">
        <v>7</v>
      </c>
      <c r="H98" s="0">
        <v>8</v>
      </c>
      <c r="I98" s="0">
        <v>9</v>
      </c>
      <c r="J98" s="0">
        <v>10</v>
      </c>
      <c r="K98" s="0">
        <v>11</v>
      </c>
      <c r="L98" s="0">
        <v>12</v>
      </c>
      <c r="M98" s="0">
        <v>13</v>
      </c>
      <c r="N98" s="0">
        <v>14</v>
      </c>
      <c r="O98" s="0">
        <v>15</v>
      </c>
      <c r="P98" s="0">
        <v>16</v>
      </c>
      <c r="Q98" s="0">
        <v>17</v>
      </c>
      <c r="R98" s="0">
        <v>18</v>
      </c>
    </row>
    <row r="99">
      <c r="A99" s="0">
        <v>5.833</v>
      </c>
      <c r="B99" s="0">
        <v>7.334</v>
      </c>
      <c r="C99" s="0">
        <v>11.834</v>
      </c>
      <c r="D99" s="0">
        <v>5.42</v>
      </c>
      <c r="E99" s="0">
        <v>7.331</v>
      </c>
      <c r="F99" s="0">
        <v>5.909</v>
      </c>
      <c r="G99" s="0">
        <v>5.63</v>
      </c>
      <c r="H99" s="0">
        <v>5.579</v>
      </c>
      <c r="I99" s="0">
        <v>5.702</v>
      </c>
      <c r="J99" s="0">
        <v>5.435</v>
      </c>
      <c r="K99" s="0">
        <v>5.346</v>
      </c>
      <c r="L99" s="0">
        <v>5.495</v>
      </c>
      <c r="M99" s="0">
        <v>7.95</v>
      </c>
      <c r="N99" s="0">
        <v>5.421</v>
      </c>
      <c r="O99" s="0">
        <v>5.444</v>
      </c>
      <c r="P99" s="0">
        <v>10.097</v>
      </c>
      <c r="Q99" s="0">
        <v>5.836</v>
      </c>
      <c r="R99" s="0">
        <v>5.775</v>
      </c>
    </row>
    <row r="100">
      <c r="A100" s="0">
        <v>17</v>
      </c>
      <c r="B100" s="0">
        <v>20</v>
      </c>
      <c r="C100" s="0">
        <v>1</v>
      </c>
      <c r="D100" s="0">
        <v>13</v>
      </c>
    </row>
    <row r="101">
      <c r="A101" s="0">
        <v>1</v>
      </c>
      <c r="B101" s="0">
        <v>2</v>
      </c>
      <c r="C101" s="0">
        <v>3</v>
      </c>
      <c r="D101" s="0">
        <v>4</v>
      </c>
      <c r="E101" s="0">
        <v>5</v>
      </c>
      <c r="F101" s="0">
        <v>6</v>
      </c>
      <c r="G101" s="0">
        <v>7</v>
      </c>
      <c r="H101" s="0">
        <v>8</v>
      </c>
      <c r="I101" s="0">
        <v>9</v>
      </c>
      <c r="J101" s="0">
        <v>10</v>
      </c>
      <c r="K101" s="0">
        <v>11</v>
      </c>
      <c r="L101" s="0">
        <v>12</v>
      </c>
      <c r="M101" s="0">
        <v>13</v>
      </c>
      <c r="N101" s="0">
        <v>14</v>
      </c>
      <c r="O101" s="0">
        <v>15</v>
      </c>
      <c r="P101" s="0">
        <v>16</v>
      </c>
      <c r="Q101" s="0">
        <v>17</v>
      </c>
    </row>
    <row r="102">
      <c r="A102" s="0">
        <v>6.171</v>
      </c>
      <c r="B102" s="0">
        <v>9.223</v>
      </c>
      <c r="C102" s="0">
        <v>18.134</v>
      </c>
      <c r="D102" s="0">
        <v>6.385</v>
      </c>
      <c r="E102" s="0">
        <v>6.052</v>
      </c>
      <c r="F102" s="0">
        <v>6.203</v>
      </c>
      <c r="G102" s="0">
        <v>6.176</v>
      </c>
      <c r="H102" s="0">
        <v>5.905</v>
      </c>
      <c r="I102" s="0">
        <v>5.864</v>
      </c>
      <c r="J102" s="0">
        <v>5.884</v>
      </c>
      <c r="K102" s="0">
        <v>5.895</v>
      </c>
      <c r="L102" s="0">
        <v>5.685</v>
      </c>
      <c r="M102" s="0">
        <v>6.004</v>
      </c>
      <c r="N102" s="0">
        <v>5.958</v>
      </c>
      <c r="O102" s="0">
        <v>6.025</v>
      </c>
      <c r="P102" s="0">
        <v>5.889</v>
      </c>
      <c r="Q102" s="0">
        <v>7.819</v>
      </c>
    </row>
    <row r="103">
      <c r="A103" s="0">
        <v>1</v>
      </c>
      <c r="B103" s="0">
        <v>2</v>
      </c>
      <c r="C103" s="0">
        <v>3</v>
      </c>
      <c r="D103" s="0">
        <v>4</v>
      </c>
      <c r="E103" s="0">
        <v>5</v>
      </c>
      <c r="F103" s="0">
        <v>6</v>
      </c>
      <c r="G103" s="0">
        <v>7</v>
      </c>
      <c r="H103" s="0">
        <v>8</v>
      </c>
      <c r="I103" s="0">
        <v>9</v>
      </c>
      <c r="J103" s="0">
        <v>10</v>
      </c>
      <c r="K103" s="0">
        <v>11</v>
      </c>
      <c r="L103" s="0">
        <v>12</v>
      </c>
      <c r="M103" s="0">
        <v>13</v>
      </c>
      <c r="N103" s="0">
        <v>14</v>
      </c>
      <c r="O103" s="0">
        <v>15</v>
      </c>
      <c r="P103" s="0">
        <v>16</v>
      </c>
      <c r="Q103" s="0">
        <v>17</v>
      </c>
      <c r="R103" s="0">
        <v>18</v>
      </c>
      <c r="S103" s="0">
        <v>19</v>
      </c>
      <c r="T103" s="0">
        <v>20</v>
      </c>
    </row>
    <row r="104">
      <c r="A104" s="0">
        <v>5.938</v>
      </c>
      <c r="B104" s="0">
        <v>5.405</v>
      </c>
      <c r="C104" s="0">
        <v>5.464</v>
      </c>
      <c r="D104" s="0">
        <v>5.31</v>
      </c>
      <c r="E104" s="0">
        <v>6.754</v>
      </c>
      <c r="F104" s="0">
        <v>5.564</v>
      </c>
      <c r="G104" s="0">
        <v>5.82</v>
      </c>
      <c r="H104" s="0">
        <v>5.636</v>
      </c>
      <c r="I104" s="0">
        <v>5.622</v>
      </c>
      <c r="J104" s="0">
        <v>5.611</v>
      </c>
      <c r="K104" s="0">
        <v>5.616</v>
      </c>
      <c r="L104" s="0">
        <v>5.562</v>
      </c>
      <c r="M104" s="0">
        <v>5.516</v>
      </c>
      <c r="N104" s="0">
        <v>5.532</v>
      </c>
      <c r="O104" s="0">
        <v>5.388</v>
      </c>
      <c r="P104" s="0">
        <v>9.73</v>
      </c>
      <c r="Q104" s="0">
        <v>5.515</v>
      </c>
      <c r="R104" s="0">
        <v>5.517</v>
      </c>
      <c r="S104" s="0">
        <v>5.386</v>
      </c>
      <c r="T104" s="0">
        <v>5.488</v>
      </c>
    </row>
    <row r="105">
      <c r="A105" s="0">
        <v>1</v>
      </c>
    </row>
    <row r="106">
      <c r="A106" s="0">
        <v>0</v>
      </c>
    </row>
    <row r="107">
      <c r="A107" s="0">
        <v>1</v>
      </c>
      <c r="B107" s="0">
        <v>2</v>
      </c>
      <c r="C107" s="0">
        <v>3</v>
      </c>
      <c r="D107" s="0">
        <v>4</v>
      </c>
      <c r="E107" s="0">
        <v>5</v>
      </c>
      <c r="F107" s="0">
        <v>6</v>
      </c>
      <c r="G107" s="0">
        <v>7</v>
      </c>
      <c r="H107" s="0">
        <v>8</v>
      </c>
      <c r="I107" s="0">
        <v>9</v>
      </c>
      <c r="J107" s="0">
        <v>10</v>
      </c>
      <c r="K107" s="0">
        <v>11</v>
      </c>
      <c r="L107" s="0">
        <v>12</v>
      </c>
      <c r="M107" s="0">
        <v>13</v>
      </c>
    </row>
    <row r="108">
      <c r="A108" s="0">
        <v>6.759</v>
      </c>
      <c r="B108" s="0">
        <v>13.332</v>
      </c>
      <c r="C108" s="0">
        <v>6.438</v>
      </c>
      <c r="D108" s="0">
        <v>6.249</v>
      </c>
      <c r="E108" s="0">
        <v>6.448</v>
      </c>
      <c r="F108" s="0">
        <v>15.033</v>
      </c>
      <c r="G108" s="0">
        <v>11.372</v>
      </c>
      <c r="H108" s="0">
        <v>6.79</v>
      </c>
      <c r="I108" s="0">
        <v>10.998</v>
      </c>
      <c r="J108" s="0">
        <v>9.444</v>
      </c>
      <c r="K108" s="0">
        <v>9.805</v>
      </c>
      <c r="L108" s="0">
        <v>6.491</v>
      </c>
      <c r="M108" s="0">
        <v>6.452</v>
      </c>
    </row>
    <row r="109">
      <c r="A109" s="0">
        <v>14</v>
      </c>
      <c r="B109" s="0">
        <v>20</v>
      </c>
      <c r="C109" s="0">
        <v>1</v>
      </c>
      <c r="D109" s="0">
        <v>15</v>
      </c>
    </row>
    <row r="110">
      <c r="A110" s="0">
        <v>1</v>
      </c>
      <c r="B110" s="0">
        <v>2</v>
      </c>
      <c r="C110" s="0">
        <v>3</v>
      </c>
      <c r="D110" s="0">
        <v>4</v>
      </c>
      <c r="E110" s="0">
        <v>5</v>
      </c>
      <c r="F110" s="0">
        <v>6</v>
      </c>
      <c r="G110" s="0">
        <v>7</v>
      </c>
      <c r="H110" s="0">
        <v>8</v>
      </c>
      <c r="I110" s="0">
        <v>9</v>
      </c>
      <c r="J110" s="0">
        <v>10</v>
      </c>
      <c r="K110" s="0">
        <v>11</v>
      </c>
      <c r="L110" s="0">
        <v>12</v>
      </c>
      <c r="M110" s="0">
        <v>13</v>
      </c>
      <c r="N110" s="0">
        <v>14</v>
      </c>
    </row>
    <row r="111">
      <c r="A111" s="0">
        <v>11.55</v>
      </c>
      <c r="B111" s="0">
        <v>6.499</v>
      </c>
      <c r="C111" s="0">
        <v>6.376</v>
      </c>
      <c r="D111" s="0">
        <v>6.218</v>
      </c>
      <c r="E111" s="0">
        <v>9.571</v>
      </c>
      <c r="F111" s="0">
        <v>6.532</v>
      </c>
      <c r="G111" s="0">
        <v>6.761</v>
      </c>
      <c r="H111" s="0">
        <v>13.381</v>
      </c>
      <c r="I111" s="0">
        <v>6.079</v>
      </c>
      <c r="J111" s="0">
        <v>6.093</v>
      </c>
      <c r="K111" s="0">
        <v>9.361</v>
      </c>
      <c r="L111" s="0">
        <v>6.693</v>
      </c>
      <c r="M111" s="0">
        <v>11.804</v>
      </c>
      <c r="N111" s="0">
        <v>7.283</v>
      </c>
    </row>
    <row r="112">
      <c r="A112" s="0">
        <v>1</v>
      </c>
      <c r="B112" s="0">
        <v>2</v>
      </c>
      <c r="C112" s="0">
        <v>3</v>
      </c>
      <c r="D112" s="0">
        <v>4</v>
      </c>
      <c r="E112" s="0">
        <v>5</v>
      </c>
      <c r="F112" s="0">
        <v>6</v>
      </c>
      <c r="G112" s="0">
        <v>7</v>
      </c>
      <c r="H112" s="0">
        <v>8</v>
      </c>
      <c r="I112" s="0">
        <v>9</v>
      </c>
      <c r="J112" s="0">
        <v>10</v>
      </c>
      <c r="K112" s="0">
        <v>11</v>
      </c>
      <c r="L112" s="0">
        <v>12</v>
      </c>
      <c r="M112" s="0">
        <v>13</v>
      </c>
      <c r="N112" s="0">
        <v>14</v>
      </c>
      <c r="O112" s="0">
        <v>15</v>
      </c>
      <c r="P112" s="0">
        <v>16</v>
      </c>
      <c r="Q112" s="0">
        <v>17</v>
      </c>
      <c r="R112" s="0">
        <v>18</v>
      </c>
      <c r="S112" s="0">
        <v>19</v>
      </c>
      <c r="T112" s="0">
        <v>20</v>
      </c>
    </row>
    <row r="113">
      <c r="A113" s="0">
        <v>6.534</v>
      </c>
      <c r="B113" s="0">
        <v>5.999</v>
      </c>
      <c r="C113" s="0">
        <v>5.766</v>
      </c>
      <c r="D113" s="0">
        <v>5.572</v>
      </c>
      <c r="E113" s="0">
        <v>5.655</v>
      </c>
      <c r="F113" s="0">
        <v>5.68</v>
      </c>
      <c r="G113" s="0">
        <v>5.545</v>
      </c>
      <c r="H113" s="0">
        <v>5.714</v>
      </c>
      <c r="I113" s="0">
        <v>5.498</v>
      </c>
      <c r="J113" s="0">
        <v>5.647</v>
      </c>
      <c r="K113" s="0">
        <v>5.613</v>
      </c>
      <c r="L113" s="0">
        <v>5.552</v>
      </c>
      <c r="M113" s="0">
        <v>5.535</v>
      </c>
      <c r="N113" s="0">
        <v>5.703</v>
      </c>
      <c r="O113" s="0">
        <v>5.62</v>
      </c>
      <c r="P113" s="0">
        <v>5.644</v>
      </c>
      <c r="Q113" s="0">
        <v>5.828</v>
      </c>
      <c r="R113" s="0">
        <v>5.897</v>
      </c>
      <c r="S113" s="0">
        <v>6.004</v>
      </c>
      <c r="T113" s="0">
        <v>5.452</v>
      </c>
    </row>
    <row r="114">
      <c r="A114" s="0">
        <v>1</v>
      </c>
    </row>
    <row r="115">
      <c r="A115" s="0">
        <v>0</v>
      </c>
    </row>
    <row r="116">
      <c r="A116" s="0">
        <v>1</v>
      </c>
      <c r="B116" s="0">
        <v>2</v>
      </c>
      <c r="C116" s="0">
        <v>3</v>
      </c>
      <c r="D116" s="0">
        <v>4</v>
      </c>
      <c r="E116" s="0">
        <v>5</v>
      </c>
      <c r="F116" s="0">
        <v>6</v>
      </c>
      <c r="G116" s="0">
        <v>7</v>
      </c>
      <c r="H116" s="0">
        <v>8</v>
      </c>
      <c r="I116" s="0">
        <v>9</v>
      </c>
      <c r="J116" s="0">
        <v>10</v>
      </c>
      <c r="K116" s="0">
        <v>11</v>
      </c>
      <c r="L116" s="0">
        <v>12</v>
      </c>
      <c r="M116" s="0">
        <v>13</v>
      </c>
      <c r="N116" s="0">
        <v>14</v>
      </c>
      <c r="O116" s="0">
        <v>15</v>
      </c>
    </row>
    <row r="117">
      <c r="A117" s="0">
        <v>6.667</v>
      </c>
      <c r="B117" s="0">
        <v>6.163</v>
      </c>
      <c r="C117" s="0">
        <v>9.428</v>
      </c>
      <c r="D117" s="0">
        <v>6.311</v>
      </c>
      <c r="E117" s="0">
        <v>6.106</v>
      </c>
      <c r="F117" s="0">
        <v>6.156</v>
      </c>
      <c r="G117" s="0">
        <v>6.343</v>
      </c>
      <c r="H117" s="0">
        <v>10.872</v>
      </c>
      <c r="I117" s="0">
        <v>8.262</v>
      </c>
      <c r="J117" s="0">
        <v>10.618</v>
      </c>
      <c r="K117" s="0">
        <v>9.855</v>
      </c>
      <c r="L117" s="0">
        <v>7.179</v>
      </c>
      <c r="M117" s="0">
        <v>6.687</v>
      </c>
      <c r="N117" s="0">
        <v>7.596</v>
      </c>
      <c r="O117" s="0">
        <v>7.226</v>
      </c>
    </row>
    <row r="118">
      <c r="A118" s="0">
        <v>19</v>
      </c>
      <c r="B118" s="0">
        <v>18</v>
      </c>
      <c r="C118" s="0">
        <v>18</v>
      </c>
      <c r="D118" s="0">
        <v>1</v>
      </c>
    </row>
    <row r="119">
      <c r="A119" s="0">
        <v>1</v>
      </c>
      <c r="B119" s="0">
        <v>2</v>
      </c>
      <c r="C119" s="0">
        <v>3</v>
      </c>
      <c r="D119" s="0">
        <v>4</v>
      </c>
      <c r="E119" s="0">
        <v>5</v>
      </c>
      <c r="F119" s="0">
        <v>6</v>
      </c>
      <c r="G119" s="0">
        <v>7</v>
      </c>
      <c r="H119" s="0">
        <v>8</v>
      </c>
      <c r="I119" s="0">
        <v>9</v>
      </c>
      <c r="J119" s="0">
        <v>10</v>
      </c>
      <c r="K119" s="0">
        <v>11</v>
      </c>
      <c r="L119" s="0">
        <v>12</v>
      </c>
      <c r="M119" s="0">
        <v>13</v>
      </c>
      <c r="N119" s="0">
        <v>14</v>
      </c>
      <c r="O119" s="0">
        <v>15</v>
      </c>
      <c r="P119" s="0">
        <v>16</v>
      </c>
      <c r="Q119" s="0">
        <v>17</v>
      </c>
      <c r="R119" s="0">
        <v>18</v>
      </c>
      <c r="S119" s="0">
        <v>19</v>
      </c>
    </row>
    <row r="120">
      <c r="A120" s="0">
        <v>5.961</v>
      </c>
      <c r="B120" s="0">
        <v>5.639</v>
      </c>
      <c r="C120" s="0">
        <v>9.351</v>
      </c>
      <c r="D120" s="0">
        <v>5.707</v>
      </c>
      <c r="E120" s="0">
        <v>5.7</v>
      </c>
      <c r="F120" s="0">
        <v>5.717</v>
      </c>
      <c r="G120" s="0">
        <v>5.601</v>
      </c>
      <c r="H120" s="0">
        <v>5.752</v>
      </c>
      <c r="I120" s="0">
        <v>5.737</v>
      </c>
      <c r="J120" s="0">
        <v>9.242</v>
      </c>
      <c r="K120" s="0">
        <v>5.976</v>
      </c>
      <c r="L120" s="0">
        <v>6.011</v>
      </c>
      <c r="M120" s="0">
        <v>5.713</v>
      </c>
      <c r="N120" s="0">
        <v>5.811</v>
      </c>
      <c r="O120" s="0">
        <v>5.902</v>
      </c>
      <c r="P120" s="0">
        <v>5.685</v>
      </c>
      <c r="Q120" s="0">
        <v>5.795</v>
      </c>
      <c r="R120" s="0">
        <v>5.775</v>
      </c>
      <c r="S120" s="0">
        <v>5.669</v>
      </c>
    </row>
    <row r="121">
      <c r="A121" s="0">
        <v>1</v>
      </c>
      <c r="B121" s="0">
        <v>2</v>
      </c>
      <c r="C121" s="0">
        <v>3</v>
      </c>
      <c r="D121" s="0">
        <v>4</v>
      </c>
      <c r="E121" s="0">
        <v>5</v>
      </c>
      <c r="F121" s="0">
        <v>6</v>
      </c>
      <c r="G121" s="0">
        <v>7</v>
      </c>
      <c r="H121" s="0">
        <v>8</v>
      </c>
      <c r="I121" s="0">
        <v>9</v>
      </c>
      <c r="J121" s="0">
        <v>10</v>
      </c>
      <c r="K121" s="0">
        <v>11</v>
      </c>
      <c r="L121" s="0">
        <v>12</v>
      </c>
      <c r="M121" s="0">
        <v>13</v>
      </c>
      <c r="N121" s="0">
        <v>14</v>
      </c>
      <c r="O121" s="0">
        <v>15</v>
      </c>
      <c r="P121" s="0">
        <v>16</v>
      </c>
      <c r="Q121" s="0">
        <v>17</v>
      </c>
      <c r="R121" s="0">
        <v>18</v>
      </c>
    </row>
    <row r="122">
      <c r="A122" s="0">
        <v>6.515</v>
      </c>
      <c r="B122" s="0">
        <v>6.254</v>
      </c>
      <c r="C122" s="0">
        <v>11.238</v>
      </c>
      <c r="D122" s="0">
        <v>6.269</v>
      </c>
      <c r="E122" s="0">
        <v>6.177</v>
      </c>
      <c r="F122" s="0">
        <v>6.055</v>
      </c>
      <c r="G122" s="0">
        <v>5.95</v>
      </c>
      <c r="H122" s="0">
        <v>6.016</v>
      </c>
      <c r="I122" s="0">
        <v>6.125</v>
      </c>
      <c r="J122" s="0">
        <v>6.014</v>
      </c>
      <c r="K122" s="0">
        <v>6.005</v>
      </c>
      <c r="L122" s="0">
        <v>5.9</v>
      </c>
      <c r="M122" s="0">
        <v>5.924</v>
      </c>
      <c r="N122" s="0">
        <v>5.956</v>
      </c>
      <c r="O122" s="0">
        <v>6.047</v>
      </c>
      <c r="P122" s="0">
        <v>5.92</v>
      </c>
      <c r="Q122" s="0">
        <v>6.078</v>
      </c>
      <c r="R122" s="0">
        <v>6.042</v>
      </c>
    </row>
    <row r="123">
      <c r="A123" s="0">
        <v>1</v>
      </c>
      <c r="B123" s="0">
        <v>2</v>
      </c>
      <c r="C123" s="0">
        <v>3</v>
      </c>
      <c r="D123" s="0">
        <v>4</v>
      </c>
      <c r="E123" s="0">
        <v>5</v>
      </c>
      <c r="F123" s="0">
        <v>6</v>
      </c>
      <c r="G123" s="0">
        <v>7</v>
      </c>
      <c r="H123" s="0">
        <v>8</v>
      </c>
      <c r="I123" s="0">
        <v>9</v>
      </c>
      <c r="J123" s="0">
        <v>10</v>
      </c>
      <c r="K123" s="0">
        <v>11</v>
      </c>
      <c r="L123" s="0">
        <v>12</v>
      </c>
      <c r="M123" s="0">
        <v>13</v>
      </c>
      <c r="N123" s="0">
        <v>14</v>
      </c>
      <c r="O123" s="0">
        <v>15</v>
      </c>
      <c r="P123" s="0">
        <v>16</v>
      </c>
      <c r="Q123" s="0">
        <v>17</v>
      </c>
      <c r="R123" s="0">
        <v>18</v>
      </c>
    </row>
    <row r="124">
      <c r="A124" s="0">
        <v>6.667</v>
      </c>
      <c r="B124" s="0">
        <v>5.931</v>
      </c>
      <c r="C124" s="0">
        <v>6.071</v>
      </c>
      <c r="D124" s="0">
        <v>6.07</v>
      </c>
      <c r="E124" s="0">
        <v>5.617</v>
      </c>
      <c r="F124" s="0">
        <v>5.945</v>
      </c>
      <c r="G124" s="0">
        <v>5.809</v>
      </c>
      <c r="H124" s="0">
        <v>5.502</v>
      </c>
      <c r="I124" s="0">
        <v>5.426</v>
      </c>
      <c r="J124" s="0">
        <v>10.467</v>
      </c>
      <c r="K124" s="0">
        <v>6.058</v>
      </c>
      <c r="L124" s="0">
        <v>5.696</v>
      </c>
      <c r="M124" s="0">
        <v>6.244</v>
      </c>
      <c r="N124" s="0">
        <v>5.528</v>
      </c>
      <c r="O124" s="0">
        <v>10.183</v>
      </c>
      <c r="P124" s="0">
        <v>5.882</v>
      </c>
      <c r="Q124" s="0">
        <v>5.433</v>
      </c>
      <c r="R124" s="0">
        <v>5.745</v>
      </c>
    </row>
    <row r="125">
      <c r="A125" s="0">
        <v>1</v>
      </c>
    </row>
    <row r="126">
      <c r="A126" s="0">
        <v>0</v>
      </c>
    </row>
    <row r="127">
      <c r="A127" s="0">
        <v>19</v>
      </c>
      <c r="B127" s="0">
        <v>20</v>
      </c>
      <c r="C127" s="0">
        <v>17</v>
      </c>
      <c r="D127" s="0">
        <v>1</v>
      </c>
    </row>
    <row r="128">
      <c r="A128" s="0">
        <v>1</v>
      </c>
      <c r="B128" s="0">
        <v>2</v>
      </c>
      <c r="C128" s="0">
        <v>3</v>
      </c>
      <c r="D128" s="0">
        <v>4</v>
      </c>
      <c r="E128" s="0">
        <v>5</v>
      </c>
      <c r="F128" s="0">
        <v>6</v>
      </c>
      <c r="G128" s="0">
        <v>7</v>
      </c>
      <c r="H128" s="0">
        <v>8</v>
      </c>
      <c r="I128" s="0">
        <v>9</v>
      </c>
      <c r="J128" s="0">
        <v>10</v>
      </c>
      <c r="K128" s="0">
        <v>11</v>
      </c>
      <c r="L128" s="0">
        <v>12</v>
      </c>
      <c r="M128" s="0">
        <v>13</v>
      </c>
      <c r="N128" s="0">
        <v>14</v>
      </c>
      <c r="O128" s="0">
        <v>15</v>
      </c>
      <c r="P128" s="0">
        <v>16</v>
      </c>
      <c r="Q128" s="0">
        <v>17</v>
      </c>
      <c r="R128" s="0">
        <v>18</v>
      </c>
      <c r="S128" s="0">
        <v>19</v>
      </c>
    </row>
    <row r="129">
      <c r="A129" s="0">
        <v>5.956</v>
      </c>
      <c r="B129" s="0">
        <v>7.381</v>
      </c>
      <c r="C129" s="0">
        <v>5.63</v>
      </c>
      <c r="D129" s="0">
        <v>5.559</v>
      </c>
      <c r="E129" s="0">
        <v>5.419</v>
      </c>
      <c r="F129" s="0">
        <v>7.348</v>
      </c>
      <c r="G129" s="0">
        <v>7.13</v>
      </c>
      <c r="H129" s="0">
        <v>5.554</v>
      </c>
      <c r="I129" s="0">
        <v>5.489</v>
      </c>
      <c r="J129" s="0">
        <v>5.52</v>
      </c>
      <c r="K129" s="0">
        <v>5.497</v>
      </c>
      <c r="L129" s="0">
        <v>5.451</v>
      </c>
      <c r="M129" s="0">
        <v>5.355</v>
      </c>
      <c r="N129" s="0">
        <v>8.839</v>
      </c>
      <c r="O129" s="0">
        <v>5.714</v>
      </c>
      <c r="P129" s="0">
        <v>5.597</v>
      </c>
      <c r="Q129" s="0">
        <v>7.557</v>
      </c>
      <c r="R129" s="0">
        <v>6.169</v>
      </c>
      <c r="S129" s="0">
        <v>5.844</v>
      </c>
    </row>
    <row r="130">
      <c r="A130" s="0">
        <v>1</v>
      </c>
      <c r="B130" s="0">
        <v>2</v>
      </c>
      <c r="C130" s="0">
        <v>3</v>
      </c>
      <c r="D130" s="0">
        <v>4</v>
      </c>
      <c r="E130" s="0">
        <v>5</v>
      </c>
      <c r="F130" s="0">
        <v>6</v>
      </c>
      <c r="G130" s="0">
        <v>7</v>
      </c>
      <c r="H130" s="0">
        <v>8</v>
      </c>
      <c r="I130" s="0">
        <v>9</v>
      </c>
      <c r="J130" s="0">
        <v>10</v>
      </c>
      <c r="K130" s="0">
        <v>11</v>
      </c>
      <c r="L130" s="0">
        <v>12</v>
      </c>
      <c r="M130" s="0">
        <v>13</v>
      </c>
      <c r="N130" s="0">
        <v>14</v>
      </c>
      <c r="O130" s="0">
        <v>15</v>
      </c>
      <c r="P130" s="0">
        <v>16</v>
      </c>
      <c r="Q130" s="0">
        <v>17</v>
      </c>
      <c r="R130" s="0">
        <v>18</v>
      </c>
      <c r="S130" s="0">
        <v>19</v>
      </c>
      <c r="T130" s="0">
        <v>20</v>
      </c>
    </row>
    <row r="131">
      <c r="A131" s="0">
        <v>6.103</v>
      </c>
      <c r="B131" s="0">
        <v>5.686</v>
      </c>
      <c r="C131" s="0">
        <v>5.867</v>
      </c>
      <c r="D131" s="0">
        <v>5.93</v>
      </c>
      <c r="E131" s="0">
        <v>5.781</v>
      </c>
      <c r="F131" s="0">
        <v>5.893</v>
      </c>
      <c r="G131" s="0">
        <v>5.902</v>
      </c>
      <c r="H131" s="0">
        <v>5.729</v>
      </c>
      <c r="I131" s="0">
        <v>5.64</v>
      </c>
      <c r="J131" s="0">
        <v>5.644</v>
      </c>
      <c r="K131" s="0">
        <v>5.922</v>
      </c>
      <c r="L131" s="0">
        <v>5.713</v>
      </c>
      <c r="M131" s="0">
        <v>5.77</v>
      </c>
      <c r="N131" s="0">
        <v>5.964</v>
      </c>
      <c r="O131" s="0">
        <v>5.825</v>
      </c>
      <c r="P131" s="0">
        <v>5.724</v>
      </c>
      <c r="Q131" s="0">
        <v>5.938</v>
      </c>
      <c r="R131" s="0">
        <v>5.789</v>
      </c>
      <c r="S131" s="0">
        <v>5.856</v>
      </c>
      <c r="T131" s="0">
        <v>5.719</v>
      </c>
    </row>
    <row r="132">
      <c r="A132" s="0">
        <v>1</v>
      </c>
      <c r="B132" s="0">
        <v>2</v>
      </c>
      <c r="C132" s="0">
        <v>3</v>
      </c>
      <c r="D132" s="0">
        <v>4</v>
      </c>
      <c r="E132" s="0">
        <v>5</v>
      </c>
      <c r="F132" s="0">
        <v>6</v>
      </c>
      <c r="G132" s="0">
        <v>7</v>
      </c>
      <c r="H132" s="0">
        <v>8</v>
      </c>
      <c r="I132" s="0">
        <v>9</v>
      </c>
      <c r="J132" s="0">
        <v>10</v>
      </c>
      <c r="K132" s="0">
        <v>11</v>
      </c>
      <c r="L132" s="0">
        <v>12</v>
      </c>
      <c r="M132" s="0">
        <v>13</v>
      </c>
      <c r="N132" s="0">
        <v>14</v>
      </c>
      <c r="O132" s="0">
        <v>15</v>
      </c>
      <c r="P132" s="0">
        <v>16</v>
      </c>
      <c r="Q132" s="0">
        <v>17</v>
      </c>
    </row>
    <row r="133">
      <c r="A133" s="0">
        <v>6.068</v>
      </c>
      <c r="B133" s="0">
        <v>5.664</v>
      </c>
      <c r="C133" s="0">
        <v>8.885</v>
      </c>
      <c r="D133" s="0">
        <v>7.24</v>
      </c>
      <c r="E133" s="0">
        <v>6.213</v>
      </c>
      <c r="F133" s="0">
        <v>6.251</v>
      </c>
      <c r="G133" s="0">
        <v>6.224</v>
      </c>
      <c r="H133" s="0">
        <v>5.956</v>
      </c>
      <c r="I133" s="0">
        <v>9.614</v>
      </c>
      <c r="J133" s="0">
        <v>9.52</v>
      </c>
      <c r="K133" s="0">
        <v>5.631</v>
      </c>
      <c r="L133" s="0">
        <v>7.408</v>
      </c>
      <c r="M133" s="0">
        <v>6.4</v>
      </c>
      <c r="N133" s="0">
        <v>6.206</v>
      </c>
      <c r="O133" s="0">
        <v>6.171</v>
      </c>
      <c r="P133" s="0">
        <v>6.421</v>
      </c>
      <c r="Q133" s="0">
        <v>6.27</v>
      </c>
    </row>
    <row r="134">
      <c r="A134" s="0">
        <v>1</v>
      </c>
    </row>
    <row r="135">
      <c r="A135" s="0">
        <v>0</v>
      </c>
    </row>
    <row r="136">
      <c r="A136" s="0">
        <v>17</v>
      </c>
      <c r="B136" s="0">
        <v>1</v>
      </c>
      <c r="C136" s="0">
        <v>21</v>
      </c>
      <c r="D136" s="0">
        <v>15</v>
      </c>
    </row>
    <row r="137">
      <c r="A137" s="0">
        <v>1</v>
      </c>
      <c r="B137" s="0">
        <v>2</v>
      </c>
      <c r="C137" s="0">
        <v>3</v>
      </c>
      <c r="D137" s="0">
        <v>4</v>
      </c>
      <c r="E137" s="0">
        <v>5</v>
      </c>
      <c r="F137" s="0">
        <v>6</v>
      </c>
      <c r="G137" s="0">
        <v>7</v>
      </c>
      <c r="H137" s="0">
        <v>8</v>
      </c>
      <c r="I137" s="0">
        <v>9</v>
      </c>
      <c r="J137" s="0">
        <v>10</v>
      </c>
      <c r="K137" s="0">
        <v>11</v>
      </c>
      <c r="L137" s="0">
        <v>12</v>
      </c>
      <c r="M137" s="0">
        <v>13</v>
      </c>
      <c r="N137" s="0">
        <v>14</v>
      </c>
      <c r="O137" s="0">
        <v>15</v>
      </c>
      <c r="P137" s="0">
        <v>16</v>
      </c>
      <c r="Q137" s="0">
        <v>17</v>
      </c>
    </row>
    <row r="138">
      <c r="A138" s="0">
        <v>9.426</v>
      </c>
      <c r="B138" s="0">
        <v>6.383</v>
      </c>
      <c r="C138" s="0">
        <v>7.854</v>
      </c>
      <c r="D138" s="0">
        <v>6.413</v>
      </c>
      <c r="E138" s="0">
        <v>6.415</v>
      </c>
      <c r="F138" s="0">
        <v>6.325</v>
      </c>
      <c r="G138" s="0">
        <v>8.368</v>
      </c>
      <c r="H138" s="0">
        <v>6.514</v>
      </c>
      <c r="I138" s="0">
        <v>6.419</v>
      </c>
      <c r="J138" s="0">
        <v>9.418</v>
      </c>
      <c r="K138" s="0">
        <v>6.602</v>
      </c>
      <c r="L138" s="0">
        <v>6.295</v>
      </c>
      <c r="M138" s="0">
        <v>6.315</v>
      </c>
      <c r="N138" s="0">
        <v>6.344</v>
      </c>
      <c r="O138" s="0">
        <v>6.461</v>
      </c>
      <c r="P138" s="0">
        <v>6.407</v>
      </c>
      <c r="Q138" s="0">
        <v>6.486</v>
      </c>
    </row>
    <row r="139">
      <c r="A139" s="0">
        <v>1</v>
      </c>
    </row>
    <row r="140">
      <c r="A140" s="0">
        <v>0</v>
      </c>
    </row>
    <row r="141">
      <c r="A141" s="0">
        <v>1</v>
      </c>
      <c r="B141" s="0">
        <v>2</v>
      </c>
      <c r="C141" s="0">
        <v>3</v>
      </c>
      <c r="D141" s="0">
        <v>4</v>
      </c>
      <c r="E141" s="0">
        <v>5</v>
      </c>
      <c r="F141" s="0">
        <v>6</v>
      </c>
      <c r="G141" s="0">
        <v>7</v>
      </c>
      <c r="H141" s="0">
        <v>8</v>
      </c>
      <c r="I141" s="0">
        <v>9</v>
      </c>
      <c r="J141" s="0">
        <v>10</v>
      </c>
      <c r="K141" s="0">
        <v>11</v>
      </c>
      <c r="L141" s="0">
        <v>12</v>
      </c>
      <c r="M141" s="0">
        <v>13</v>
      </c>
      <c r="N141" s="0">
        <v>14</v>
      </c>
      <c r="O141" s="0">
        <v>15</v>
      </c>
      <c r="P141" s="0">
        <v>16</v>
      </c>
      <c r="Q141" s="0">
        <v>17</v>
      </c>
      <c r="R141" s="0">
        <v>18</v>
      </c>
      <c r="S141" s="0">
        <v>19</v>
      </c>
      <c r="T141" s="0">
        <v>20</v>
      </c>
      <c r="U141" s="0">
        <v>21</v>
      </c>
    </row>
    <row r="142">
      <c r="A142" s="0">
        <v>5.926</v>
      </c>
      <c r="B142" s="0">
        <v>5.581</v>
      </c>
      <c r="C142" s="0">
        <v>5.334</v>
      </c>
      <c r="D142" s="0">
        <v>5.54</v>
      </c>
      <c r="E142" s="0">
        <v>5.464</v>
      </c>
      <c r="F142" s="0">
        <v>5.663</v>
      </c>
      <c r="G142" s="0">
        <v>5.714</v>
      </c>
      <c r="H142" s="0">
        <v>5.551</v>
      </c>
      <c r="I142" s="0">
        <v>5.548</v>
      </c>
      <c r="J142" s="0">
        <v>5.465</v>
      </c>
      <c r="K142" s="0">
        <v>5.564</v>
      </c>
      <c r="L142" s="0">
        <v>5.577</v>
      </c>
      <c r="M142" s="0">
        <v>7.73</v>
      </c>
      <c r="N142" s="0">
        <v>5.619</v>
      </c>
      <c r="O142" s="0">
        <v>5.514</v>
      </c>
      <c r="P142" s="0">
        <v>5.642</v>
      </c>
      <c r="Q142" s="0">
        <v>5.659</v>
      </c>
      <c r="R142" s="0">
        <v>5.424</v>
      </c>
      <c r="S142" s="0">
        <v>5.498</v>
      </c>
      <c r="T142" s="0">
        <v>5.743</v>
      </c>
      <c r="U142" s="0">
        <v>5.614</v>
      </c>
    </row>
    <row r="143">
      <c r="A143" s="0">
        <v>1</v>
      </c>
      <c r="B143" s="0">
        <v>2</v>
      </c>
      <c r="C143" s="0">
        <v>3</v>
      </c>
      <c r="D143" s="0">
        <v>4</v>
      </c>
      <c r="E143" s="0">
        <v>5</v>
      </c>
      <c r="F143" s="0">
        <v>6</v>
      </c>
      <c r="G143" s="0">
        <v>7</v>
      </c>
      <c r="H143" s="0">
        <v>8</v>
      </c>
      <c r="I143" s="0">
        <v>9</v>
      </c>
      <c r="J143" s="0">
        <v>10</v>
      </c>
      <c r="K143" s="0">
        <v>11</v>
      </c>
      <c r="L143" s="0">
        <v>12</v>
      </c>
      <c r="M143" s="0">
        <v>13</v>
      </c>
      <c r="N143" s="0">
        <v>14</v>
      </c>
      <c r="O143" s="0">
        <v>15</v>
      </c>
    </row>
    <row r="144">
      <c r="A144" s="0">
        <v>6.813</v>
      </c>
      <c r="B144" s="0">
        <v>6.463</v>
      </c>
      <c r="C144" s="0">
        <v>10.43</v>
      </c>
      <c r="D144" s="0">
        <v>6.881</v>
      </c>
      <c r="E144" s="0">
        <v>6.843</v>
      </c>
      <c r="F144" s="0">
        <v>6.674</v>
      </c>
      <c r="G144" s="0">
        <v>6.436</v>
      </c>
      <c r="H144" s="0">
        <v>6.464</v>
      </c>
      <c r="I144" s="0">
        <v>6.574</v>
      </c>
      <c r="J144" s="0">
        <v>14.59</v>
      </c>
      <c r="K144" s="0">
        <v>7.175</v>
      </c>
      <c r="L144" s="0">
        <v>7.106</v>
      </c>
      <c r="M144" s="0">
        <v>7.127</v>
      </c>
      <c r="N144" s="0">
        <v>6.949</v>
      </c>
      <c r="O144" s="0">
        <v>6.917</v>
      </c>
    </row>
    <row r="145">
      <c r="A145" s="0">
        <v>69</v>
      </c>
      <c r="B145" s="0">
        <v>66</v>
      </c>
      <c r="C145" s="0">
        <v>74</v>
      </c>
      <c r="D145" s="0">
        <v>80</v>
      </c>
      <c r="E145" s="0">
        <v>68</v>
      </c>
      <c r="F145" s="0">
        <v>70</v>
      </c>
    </row>
    <row r="146">
      <c r="A146" s="0">
        <v>10.566</v>
      </c>
      <c r="B146" s="0">
        <v>17.025</v>
      </c>
      <c r="C146" s="0">
        <v>25.568</v>
      </c>
      <c r="D146" s="0">
        <v>32.284</v>
      </c>
      <c r="E146" s="0">
        <v>38.748</v>
      </c>
      <c r="F146" s="0">
        <v>45.785</v>
      </c>
      <c r="G146" s="0">
        <v>52.16</v>
      </c>
      <c r="H146" s="0">
        <v>59.103</v>
      </c>
      <c r="I146" s="0">
        <v>65.984</v>
      </c>
      <c r="J146" s="0">
        <v>72.595</v>
      </c>
      <c r="K146" s="0">
        <v>78.853</v>
      </c>
      <c r="L146" s="0">
        <v>87.737</v>
      </c>
      <c r="M146" s="0">
        <v>94.369</v>
      </c>
      <c r="N146" s="0">
        <v>101.541</v>
      </c>
      <c r="O146" s="0">
        <v>108.413</v>
      </c>
      <c r="P146" s="0">
        <v>115.616</v>
      </c>
      <c r="Q146" s="0">
        <v>121.536</v>
      </c>
      <c r="R146" s="0">
        <v>131.01</v>
      </c>
      <c r="S146" s="0">
        <v>137.125</v>
      </c>
      <c r="T146" s="0">
        <v>143.242</v>
      </c>
      <c r="U146" s="0">
        <v>148.984</v>
      </c>
      <c r="V146" s="0">
        <v>154.623</v>
      </c>
      <c r="W146" s="0">
        <v>160.049</v>
      </c>
      <c r="X146" s="0">
        <v>168.442</v>
      </c>
      <c r="Y146" s="0">
        <v>174.314</v>
      </c>
      <c r="Z146" s="0">
        <v>179.953</v>
      </c>
      <c r="AA146" s="0">
        <v>185.714</v>
      </c>
      <c r="AB146" s="0">
        <v>191.374</v>
      </c>
      <c r="AC146" s="0">
        <v>199.299</v>
      </c>
      <c r="AD146" s="0">
        <v>205.068</v>
      </c>
      <c r="AE146" s="0">
        <v>213.258</v>
      </c>
      <c r="AF146" s="0">
        <v>219.528</v>
      </c>
      <c r="AG146" s="0">
        <v>225.468</v>
      </c>
      <c r="AH146" s="0">
        <v>231.437</v>
      </c>
      <c r="AI146" s="0">
        <v>238.104</v>
      </c>
      <c r="AJ146" s="0">
        <v>244.267</v>
      </c>
      <c r="AK146" s="0">
        <v>253.695</v>
      </c>
      <c r="AL146" s="0">
        <v>260.006</v>
      </c>
      <c r="AM146" s="0">
        <v>266.112</v>
      </c>
      <c r="AN146" s="0">
        <v>272.268</v>
      </c>
      <c r="AO146" s="0">
        <v>278.611</v>
      </c>
      <c r="AP146" s="0">
        <v>289.483</v>
      </c>
      <c r="AQ146" s="0">
        <v>297.745</v>
      </c>
      <c r="AR146" s="0">
        <v>308.363</v>
      </c>
      <c r="AS146" s="0">
        <v>318.218</v>
      </c>
      <c r="AT146" s="0">
        <v>325.397</v>
      </c>
      <c r="AU146" s="0">
        <v>332.084</v>
      </c>
      <c r="AV146" s="0">
        <v>339.68</v>
      </c>
      <c r="AW146" s="0">
        <v>346.906</v>
      </c>
      <c r="AX146" s="0">
        <v>353.009</v>
      </c>
      <c r="AY146" s="0">
        <v>358.695</v>
      </c>
      <c r="AZ146" s="0">
        <v>364.562</v>
      </c>
      <c r="BA146" s="0">
        <v>370.492</v>
      </c>
      <c r="BB146" s="0">
        <v>376.273</v>
      </c>
      <c r="BC146" s="0">
        <v>382.166</v>
      </c>
      <c r="BD146" s="0">
        <v>388.068</v>
      </c>
      <c r="BE146" s="0">
        <v>393.797</v>
      </c>
      <c r="BF146" s="0">
        <v>399.437</v>
      </c>
      <c r="BG146" s="0">
        <v>405.081</v>
      </c>
      <c r="BH146" s="0">
        <v>411.003</v>
      </c>
      <c r="BI146" s="0">
        <v>416.716</v>
      </c>
      <c r="BJ146" s="0">
        <v>422.486</v>
      </c>
      <c r="BK146" s="0">
        <v>428.45</v>
      </c>
      <c r="BL146" s="0">
        <v>434.275</v>
      </c>
      <c r="BM146" s="0">
        <v>439.999</v>
      </c>
      <c r="BN146" s="0">
        <v>445.937</v>
      </c>
      <c r="BO146" s="0">
        <v>451.726</v>
      </c>
      <c r="BP146" s="0">
        <v>457.582</v>
      </c>
      <c r="BQ146" s="0">
        <v>463.301</v>
      </c>
    </row>
    <row r="147">
      <c r="A147" s="0">
        <v>1</v>
      </c>
      <c r="B147" s="0">
        <v>1</v>
      </c>
      <c r="C147" s="0">
        <v>1</v>
      </c>
      <c r="D147" s="0">
        <v>1</v>
      </c>
      <c r="E147" s="0">
        <v>1</v>
      </c>
      <c r="F147" s="0">
        <v>1</v>
      </c>
      <c r="G147" s="0">
        <v>1</v>
      </c>
      <c r="H147" s="0">
        <v>1</v>
      </c>
      <c r="I147" s="0">
        <v>1</v>
      </c>
      <c r="J147" s="0">
        <v>1</v>
      </c>
      <c r="K147" s="0">
        <v>1</v>
      </c>
      <c r="L147" s="0">
        <v>1</v>
      </c>
      <c r="M147" s="0">
        <v>1</v>
      </c>
      <c r="N147" s="0">
        <v>1</v>
      </c>
      <c r="O147" s="0">
        <v>1</v>
      </c>
      <c r="P147" s="0">
        <v>1</v>
      </c>
      <c r="Q147" s="0">
        <v>1</v>
      </c>
      <c r="R147" s="0">
        <v>1</v>
      </c>
      <c r="S147" s="0">
        <v>1</v>
      </c>
      <c r="T147" s="0">
        <v>1</v>
      </c>
      <c r="U147" s="0">
        <v>1</v>
      </c>
      <c r="V147" s="0">
        <v>1</v>
      </c>
      <c r="W147" s="0">
        <v>1</v>
      </c>
      <c r="X147" s="0">
        <v>2</v>
      </c>
      <c r="Y147" s="0">
        <v>2</v>
      </c>
      <c r="Z147" s="0">
        <v>2</v>
      </c>
      <c r="AA147" s="0">
        <v>2</v>
      </c>
      <c r="AB147" s="0">
        <v>2</v>
      </c>
      <c r="AC147" s="0">
        <v>2</v>
      </c>
      <c r="AD147" s="0">
        <v>2</v>
      </c>
      <c r="AE147" s="0">
        <v>2</v>
      </c>
      <c r="AF147" s="0">
        <v>2</v>
      </c>
      <c r="AG147" s="0">
        <v>2</v>
      </c>
      <c r="AH147" s="0">
        <v>2</v>
      </c>
      <c r="AI147" s="0">
        <v>2</v>
      </c>
      <c r="AJ147" s="0">
        <v>2</v>
      </c>
      <c r="AK147" s="0">
        <v>2</v>
      </c>
      <c r="AL147" s="0">
        <v>2</v>
      </c>
      <c r="AM147" s="0">
        <v>2</v>
      </c>
      <c r="AN147" s="0">
        <v>2</v>
      </c>
      <c r="AO147" s="0">
        <v>2</v>
      </c>
      <c r="AP147" s="0">
        <v>2</v>
      </c>
      <c r="AQ147" s="0">
        <v>2</v>
      </c>
      <c r="AR147" s="0">
        <v>2</v>
      </c>
      <c r="AS147" s="0">
        <v>2</v>
      </c>
      <c r="AT147" s="0">
        <v>2</v>
      </c>
      <c r="AU147" s="0">
        <v>2</v>
      </c>
      <c r="AV147" s="0">
        <v>1</v>
      </c>
      <c r="AW147" s="0">
        <v>1</v>
      </c>
      <c r="AX147" s="0">
        <v>2</v>
      </c>
      <c r="AY147" s="0">
        <v>2</v>
      </c>
      <c r="AZ147" s="0">
        <v>2</v>
      </c>
      <c r="BA147" s="0">
        <v>2</v>
      </c>
      <c r="BB147" s="0">
        <v>2</v>
      </c>
      <c r="BC147" s="0">
        <v>2</v>
      </c>
      <c r="BD147" s="0">
        <v>2</v>
      </c>
      <c r="BE147" s="0">
        <v>2</v>
      </c>
      <c r="BF147" s="0">
        <v>2</v>
      </c>
      <c r="BG147" s="0">
        <v>2</v>
      </c>
      <c r="BH147" s="0">
        <v>2</v>
      </c>
      <c r="BI147" s="0">
        <v>3</v>
      </c>
      <c r="BJ147" s="0">
        <v>3</v>
      </c>
      <c r="BK147" s="0">
        <v>3</v>
      </c>
      <c r="BL147" s="0">
        <v>3</v>
      </c>
      <c r="BM147" s="0">
        <v>3</v>
      </c>
      <c r="BN147" s="0">
        <v>3</v>
      </c>
      <c r="BO147" s="0">
        <v>3</v>
      </c>
      <c r="BP147" s="0">
        <v>3</v>
      </c>
      <c r="BQ147" s="0">
        <v>3</v>
      </c>
    </row>
    <row r="148">
      <c r="A148" s="0">
        <v>6.592</v>
      </c>
      <c r="B148" s="0">
        <v>15.181</v>
      </c>
      <c r="C148" s="0">
        <v>21.423</v>
      </c>
      <c r="D148" s="0">
        <v>27.455</v>
      </c>
      <c r="E148" s="0">
        <v>33.372</v>
      </c>
      <c r="F148" s="0">
        <v>39.462</v>
      </c>
      <c r="G148" s="0">
        <v>45.356</v>
      </c>
      <c r="H148" s="0">
        <v>51.571</v>
      </c>
      <c r="I148" s="0">
        <v>57.804</v>
      </c>
      <c r="J148" s="0">
        <v>63.575</v>
      </c>
      <c r="K148" s="0">
        <v>69.657</v>
      </c>
      <c r="L148" s="0">
        <v>75.355</v>
      </c>
      <c r="M148" s="0">
        <v>81.056</v>
      </c>
      <c r="N148" s="0">
        <v>86.744</v>
      </c>
      <c r="O148" s="0">
        <v>92.497</v>
      </c>
      <c r="P148" s="0">
        <v>98.311</v>
      </c>
      <c r="Q148" s="0">
        <v>106.324</v>
      </c>
      <c r="R148" s="0">
        <v>115.431</v>
      </c>
      <c r="S148" s="0">
        <v>122.19</v>
      </c>
      <c r="T148" s="0">
        <v>135.522</v>
      </c>
      <c r="U148" s="0">
        <v>141.96</v>
      </c>
      <c r="V148" s="0">
        <v>148.209</v>
      </c>
      <c r="W148" s="0">
        <v>154.657</v>
      </c>
      <c r="X148" s="0">
        <v>169.69</v>
      </c>
      <c r="Y148" s="0">
        <v>181.062</v>
      </c>
      <c r="Z148" s="0">
        <v>187.852</v>
      </c>
      <c r="AA148" s="0">
        <v>198.85</v>
      </c>
      <c r="AB148" s="0">
        <v>208.294</v>
      </c>
      <c r="AC148" s="0">
        <v>218.099</v>
      </c>
      <c r="AD148" s="0">
        <v>224.59</v>
      </c>
      <c r="AE148" s="0">
        <v>231.042</v>
      </c>
      <c r="AF148" s="0">
        <v>237.557</v>
      </c>
      <c r="AG148" s="0">
        <v>243.811</v>
      </c>
      <c r="AH148" s="0">
        <v>255.049</v>
      </c>
      <c r="AI148" s="0">
        <v>261.318</v>
      </c>
      <c r="AJ148" s="0">
        <v>267.495</v>
      </c>
      <c r="AK148" s="0">
        <v>273.55</v>
      </c>
      <c r="AL148" s="0">
        <v>279.5</v>
      </c>
      <c r="AM148" s="0">
        <v>285.516</v>
      </c>
      <c r="AN148" s="0">
        <v>291.641</v>
      </c>
      <c r="AO148" s="0">
        <v>297.655</v>
      </c>
      <c r="AP148" s="0">
        <v>303.66</v>
      </c>
      <c r="AQ148" s="0">
        <v>309.56</v>
      </c>
      <c r="AR148" s="0">
        <v>315.484</v>
      </c>
      <c r="AS148" s="0">
        <v>321.44</v>
      </c>
      <c r="AT148" s="0">
        <v>327.487</v>
      </c>
      <c r="AU148" s="0">
        <v>333.407</v>
      </c>
      <c r="AV148" s="0">
        <v>339.485</v>
      </c>
      <c r="AW148" s="0">
        <v>345.527</v>
      </c>
      <c r="AX148" s="0">
        <v>354.953</v>
      </c>
      <c r="AY148" s="0">
        <v>361.336</v>
      </c>
      <c r="AZ148" s="0">
        <v>369.19</v>
      </c>
      <c r="BA148" s="0">
        <v>375.603</v>
      </c>
      <c r="BB148" s="0">
        <v>382.018</v>
      </c>
      <c r="BC148" s="0">
        <v>388.343</v>
      </c>
      <c r="BD148" s="0">
        <v>396.711</v>
      </c>
      <c r="BE148" s="0">
        <v>403.225</v>
      </c>
      <c r="BF148" s="0">
        <v>409.644</v>
      </c>
      <c r="BG148" s="0">
        <v>419.062</v>
      </c>
      <c r="BH148" s="0">
        <v>425.664</v>
      </c>
      <c r="BI148" s="0">
        <v>431.959</v>
      </c>
      <c r="BJ148" s="0">
        <v>438.274</v>
      </c>
      <c r="BK148" s="0">
        <v>444.618</v>
      </c>
      <c r="BL148" s="0">
        <v>451.079</v>
      </c>
      <c r="BM148" s="0">
        <v>457.486</v>
      </c>
      <c r="BN148" s="0">
        <v>463.972</v>
      </c>
    </row>
    <row r="149">
      <c r="A149" s="0">
        <v>2</v>
      </c>
      <c r="B149" s="0">
        <v>2</v>
      </c>
      <c r="C149" s="0">
        <v>2</v>
      </c>
      <c r="D149" s="0">
        <v>2</v>
      </c>
      <c r="E149" s="0">
        <v>2</v>
      </c>
      <c r="F149" s="0">
        <v>2</v>
      </c>
      <c r="G149" s="0">
        <v>3</v>
      </c>
      <c r="H149" s="0">
        <v>3</v>
      </c>
      <c r="I149" s="0">
        <v>4</v>
      </c>
      <c r="J149" s="0">
        <v>4</v>
      </c>
      <c r="K149" s="0">
        <v>4</v>
      </c>
      <c r="L149" s="0">
        <v>4</v>
      </c>
      <c r="M149" s="0">
        <v>4</v>
      </c>
      <c r="N149" s="0">
        <v>4</v>
      </c>
      <c r="O149" s="0">
        <v>4</v>
      </c>
      <c r="P149" s="0">
        <v>4</v>
      </c>
      <c r="Q149" s="0">
        <v>4</v>
      </c>
      <c r="R149" s="0">
        <v>3</v>
      </c>
      <c r="S149" s="0">
        <v>3</v>
      </c>
      <c r="T149" s="0">
        <v>2</v>
      </c>
      <c r="U149" s="0">
        <v>2</v>
      </c>
      <c r="V149" s="0">
        <v>2</v>
      </c>
      <c r="W149" s="0">
        <v>2</v>
      </c>
      <c r="X149" s="0">
        <v>1</v>
      </c>
      <c r="Y149" s="0">
        <v>1</v>
      </c>
      <c r="Z149" s="0">
        <v>1</v>
      </c>
      <c r="AA149" s="0">
        <v>1</v>
      </c>
      <c r="AB149" s="0">
        <v>1</v>
      </c>
      <c r="AC149" s="0">
        <v>1</v>
      </c>
      <c r="AD149" s="0">
        <v>1</v>
      </c>
      <c r="AE149" s="0">
        <v>1</v>
      </c>
      <c r="AF149" s="0">
        <v>1</v>
      </c>
      <c r="AG149" s="0">
        <v>1</v>
      </c>
      <c r="AH149" s="0">
        <v>1</v>
      </c>
      <c r="AI149" s="0">
        <v>1</v>
      </c>
      <c r="AJ149" s="0">
        <v>1</v>
      </c>
      <c r="AK149" s="0">
        <v>1</v>
      </c>
      <c r="AL149" s="0">
        <v>1</v>
      </c>
      <c r="AM149" s="0">
        <v>1</v>
      </c>
      <c r="AN149" s="0">
        <v>1</v>
      </c>
      <c r="AO149" s="0">
        <v>1</v>
      </c>
      <c r="AP149" s="0">
        <v>1</v>
      </c>
      <c r="AQ149" s="0">
        <v>1</v>
      </c>
      <c r="AR149" s="0">
        <v>1</v>
      </c>
      <c r="AS149" s="0">
        <v>1</v>
      </c>
      <c r="AT149" s="0">
        <v>1</v>
      </c>
      <c r="AU149" s="0">
        <v>1</v>
      </c>
      <c r="AV149" s="0">
        <v>2</v>
      </c>
      <c r="AW149" s="0">
        <v>2</v>
      </c>
      <c r="AX149" s="0">
        <v>1</v>
      </c>
      <c r="AY149" s="0">
        <v>1</v>
      </c>
      <c r="AZ149" s="0">
        <v>1</v>
      </c>
      <c r="BA149" s="0">
        <v>1</v>
      </c>
      <c r="BB149" s="0">
        <v>1</v>
      </c>
      <c r="BC149" s="0">
        <v>1</v>
      </c>
      <c r="BD149" s="0">
        <v>1</v>
      </c>
      <c r="BE149" s="0">
        <v>1</v>
      </c>
      <c r="BF149" s="0">
        <v>1</v>
      </c>
      <c r="BG149" s="0">
        <v>1</v>
      </c>
      <c r="BH149" s="0">
        <v>1</v>
      </c>
      <c r="BI149" s="0">
        <v>1</v>
      </c>
      <c r="BJ149" s="0">
        <v>1</v>
      </c>
      <c r="BK149" s="0">
        <v>1</v>
      </c>
      <c r="BL149" s="0">
        <v>1</v>
      </c>
      <c r="BM149" s="0">
        <v>1</v>
      </c>
      <c r="BN149" s="0">
        <v>1</v>
      </c>
    </row>
    <row r="150">
      <c r="A150" s="0">
        <v>5.841</v>
      </c>
      <c r="B150" s="0">
        <v>13.939</v>
      </c>
      <c r="C150" s="0">
        <v>19.519</v>
      </c>
      <c r="D150" s="0">
        <v>25.179</v>
      </c>
      <c r="E150" s="0">
        <v>31.059</v>
      </c>
      <c r="F150" s="0">
        <v>36.927</v>
      </c>
      <c r="G150" s="0">
        <v>44.394</v>
      </c>
      <c r="H150" s="0">
        <v>50.308</v>
      </c>
      <c r="I150" s="0">
        <v>59.213</v>
      </c>
      <c r="J150" s="0">
        <v>65.574</v>
      </c>
      <c r="K150" s="0">
        <v>71.197</v>
      </c>
      <c r="L150" s="0">
        <v>76.64</v>
      </c>
      <c r="M150" s="0">
        <v>82.016</v>
      </c>
      <c r="N150" s="0">
        <v>87.837</v>
      </c>
      <c r="O150" s="0">
        <v>93.612</v>
      </c>
      <c r="P150" s="0">
        <v>101.987</v>
      </c>
      <c r="Q150" s="0">
        <v>107.543</v>
      </c>
      <c r="R150" s="0">
        <v>113.375</v>
      </c>
      <c r="S150" s="0">
        <v>120.709</v>
      </c>
      <c r="T150" s="0">
        <v>132.543</v>
      </c>
      <c r="U150" s="0">
        <v>137.963</v>
      </c>
      <c r="V150" s="0">
        <v>145.294</v>
      </c>
      <c r="W150" s="0">
        <v>151.203</v>
      </c>
      <c r="X150" s="0">
        <v>156.833</v>
      </c>
      <c r="Y150" s="0">
        <v>162.412</v>
      </c>
      <c r="Z150" s="0">
        <v>168.114</v>
      </c>
      <c r="AA150" s="0">
        <v>173.549</v>
      </c>
      <c r="AB150" s="0">
        <v>178.895</v>
      </c>
      <c r="AC150" s="0">
        <v>184.39</v>
      </c>
      <c r="AD150" s="0">
        <v>192.34</v>
      </c>
      <c r="AE150" s="0">
        <v>197.761</v>
      </c>
      <c r="AF150" s="0">
        <v>203.205</v>
      </c>
      <c r="AG150" s="0">
        <v>213.302</v>
      </c>
      <c r="AH150" s="0">
        <v>219.138</v>
      </c>
      <c r="AI150" s="0">
        <v>224.913</v>
      </c>
      <c r="AJ150" s="0">
        <v>231.447</v>
      </c>
      <c r="AK150" s="0">
        <v>237.446</v>
      </c>
      <c r="AL150" s="0">
        <v>243.212</v>
      </c>
      <c r="AM150" s="0">
        <v>248.784</v>
      </c>
      <c r="AN150" s="0">
        <v>254.439</v>
      </c>
      <c r="AO150" s="0">
        <v>260.119</v>
      </c>
      <c r="AP150" s="0">
        <v>265.664</v>
      </c>
      <c r="AQ150" s="0">
        <v>271.378</v>
      </c>
      <c r="AR150" s="0">
        <v>276.876</v>
      </c>
      <c r="AS150" s="0">
        <v>282.523</v>
      </c>
      <c r="AT150" s="0">
        <v>288.137</v>
      </c>
      <c r="AU150" s="0">
        <v>293.689</v>
      </c>
      <c r="AV150" s="0">
        <v>299.224</v>
      </c>
      <c r="AW150" s="0">
        <v>304.927</v>
      </c>
      <c r="AX150" s="0">
        <v>310.547</v>
      </c>
      <c r="AY150" s="0">
        <v>316.191</v>
      </c>
      <c r="AZ150" s="0">
        <v>322.019</v>
      </c>
      <c r="BA150" s="0">
        <v>327.916</v>
      </c>
      <c r="BB150" s="0">
        <v>333.92</v>
      </c>
      <c r="BC150" s="0">
        <v>339.372</v>
      </c>
      <c r="BD150" s="0">
        <v>345.327</v>
      </c>
      <c r="BE150" s="0">
        <v>352.708</v>
      </c>
      <c r="BF150" s="0">
        <v>358.338</v>
      </c>
      <c r="BG150" s="0">
        <v>363.897</v>
      </c>
      <c r="BH150" s="0">
        <v>369.316</v>
      </c>
      <c r="BI150" s="0">
        <v>376.664</v>
      </c>
      <c r="BJ150" s="0">
        <v>383.794</v>
      </c>
      <c r="BK150" s="0">
        <v>389.348</v>
      </c>
      <c r="BL150" s="0">
        <v>394.837</v>
      </c>
      <c r="BM150" s="0">
        <v>400.357</v>
      </c>
      <c r="BN150" s="0">
        <v>405.854</v>
      </c>
      <c r="BO150" s="0">
        <v>411.305</v>
      </c>
      <c r="BP150" s="0">
        <v>416.66</v>
      </c>
      <c r="BQ150" s="0">
        <v>425.499</v>
      </c>
      <c r="BR150" s="0">
        <v>431.213</v>
      </c>
      <c r="BS150" s="0">
        <v>436.81</v>
      </c>
      <c r="BT150" s="0">
        <v>444.367</v>
      </c>
      <c r="BU150" s="0">
        <v>450.536</v>
      </c>
      <c r="BV150" s="0">
        <v>456.38</v>
      </c>
    </row>
    <row r="151">
      <c r="A151" s="0">
        <v>6</v>
      </c>
      <c r="B151" s="0">
        <v>3</v>
      </c>
      <c r="C151" s="0">
        <v>3</v>
      </c>
      <c r="D151" s="0">
        <v>3</v>
      </c>
      <c r="E151" s="0">
        <v>3</v>
      </c>
      <c r="F151" s="0">
        <v>3</v>
      </c>
      <c r="G151" s="0">
        <v>4</v>
      </c>
      <c r="H151" s="0">
        <v>4</v>
      </c>
      <c r="I151" s="0">
        <v>2</v>
      </c>
      <c r="J151" s="0">
        <v>2</v>
      </c>
      <c r="K151" s="0">
        <v>3</v>
      </c>
      <c r="L151" s="0">
        <v>3</v>
      </c>
      <c r="M151" s="0">
        <v>3</v>
      </c>
      <c r="N151" s="0">
        <v>3</v>
      </c>
      <c r="O151" s="0">
        <v>3</v>
      </c>
      <c r="P151" s="0">
        <v>3</v>
      </c>
      <c r="Q151" s="0">
        <v>3</v>
      </c>
      <c r="R151" s="0">
        <v>4</v>
      </c>
      <c r="S151" s="0">
        <v>4</v>
      </c>
      <c r="T151" s="0">
        <v>3</v>
      </c>
      <c r="U151" s="0">
        <v>4</v>
      </c>
      <c r="V151" s="0">
        <v>3</v>
      </c>
      <c r="W151" s="0">
        <v>4</v>
      </c>
      <c r="X151" s="0">
        <v>4</v>
      </c>
      <c r="Y151" s="0">
        <v>4</v>
      </c>
      <c r="Z151" s="0">
        <v>4</v>
      </c>
      <c r="AA151" s="0">
        <v>5</v>
      </c>
      <c r="AB151" s="0">
        <v>5</v>
      </c>
      <c r="AC151" s="0">
        <v>5</v>
      </c>
      <c r="AD151" s="0">
        <v>4</v>
      </c>
      <c r="AE151" s="0">
        <v>4</v>
      </c>
      <c r="AF151" s="0">
        <v>4</v>
      </c>
      <c r="AG151" s="0">
        <v>3</v>
      </c>
      <c r="AH151" s="0">
        <v>3</v>
      </c>
      <c r="AI151" s="0">
        <v>4</v>
      </c>
      <c r="AJ151" s="0">
        <v>3</v>
      </c>
      <c r="AK151" s="0">
        <v>4</v>
      </c>
      <c r="AL151" s="0">
        <v>5</v>
      </c>
      <c r="AM151" s="0">
        <v>5</v>
      </c>
      <c r="AN151" s="0">
        <v>5</v>
      </c>
      <c r="AO151" s="0">
        <v>5</v>
      </c>
      <c r="AP151" s="0">
        <v>5</v>
      </c>
      <c r="AQ151" s="0">
        <v>5</v>
      </c>
      <c r="AR151" s="0">
        <v>5</v>
      </c>
      <c r="AS151" s="0">
        <v>5</v>
      </c>
      <c r="AT151" s="0">
        <v>5</v>
      </c>
      <c r="AU151" s="0">
        <v>5</v>
      </c>
      <c r="AV151" s="0">
        <v>5</v>
      </c>
      <c r="AW151" s="0">
        <v>5</v>
      </c>
      <c r="AX151" s="0">
        <v>5</v>
      </c>
      <c r="AY151" s="0">
        <v>5</v>
      </c>
      <c r="AZ151" s="0">
        <v>5</v>
      </c>
      <c r="BA151" s="0">
        <v>5</v>
      </c>
      <c r="BB151" s="0">
        <v>5</v>
      </c>
      <c r="BC151" s="0">
        <v>5</v>
      </c>
      <c r="BD151" s="0">
        <v>5</v>
      </c>
      <c r="BE151" s="0">
        <v>5</v>
      </c>
      <c r="BF151" s="0">
        <v>5</v>
      </c>
      <c r="BG151" s="0">
        <v>5</v>
      </c>
      <c r="BH151" s="0">
        <v>5</v>
      </c>
      <c r="BI151" s="0">
        <v>5</v>
      </c>
      <c r="BJ151" s="0">
        <v>5</v>
      </c>
      <c r="BK151" s="0">
        <v>5</v>
      </c>
      <c r="BL151" s="0">
        <v>5</v>
      </c>
      <c r="BM151" s="0">
        <v>5</v>
      </c>
      <c r="BN151" s="0">
        <v>5</v>
      </c>
      <c r="BO151" s="0">
        <v>5</v>
      </c>
      <c r="BP151" s="0">
        <v>5</v>
      </c>
      <c r="BQ151" s="0">
        <v>5</v>
      </c>
      <c r="BR151" s="0">
        <v>5</v>
      </c>
      <c r="BS151" s="0">
        <v>5</v>
      </c>
      <c r="BT151" s="0">
        <v>5</v>
      </c>
      <c r="BU151" s="0">
        <v>5</v>
      </c>
      <c r="BV151" s="0">
        <v>5</v>
      </c>
    </row>
    <row r="152">
      <c r="A152" s="0">
        <v>5.974</v>
      </c>
      <c r="B152" s="0">
        <v>11.349</v>
      </c>
      <c r="C152" s="0">
        <v>16.582</v>
      </c>
      <c r="D152" s="0">
        <v>21.681</v>
      </c>
      <c r="E152" s="0">
        <v>26.791</v>
      </c>
      <c r="F152" s="0">
        <v>31.843</v>
      </c>
      <c r="G152" s="0">
        <v>36.948</v>
      </c>
      <c r="H152" s="0">
        <v>42.006</v>
      </c>
      <c r="I152" s="0">
        <v>47.135</v>
      </c>
      <c r="J152" s="0">
        <v>52.287</v>
      </c>
      <c r="K152" s="0">
        <v>57.503</v>
      </c>
      <c r="L152" s="0">
        <v>64.39</v>
      </c>
      <c r="M152" s="0">
        <v>69.697</v>
      </c>
      <c r="N152" s="0">
        <v>75.027</v>
      </c>
      <c r="O152" s="0">
        <v>80.262</v>
      </c>
      <c r="P152" s="0">
        <v>85.464</v>
      </c>
      <c r="Q152" s="0">
        <v>90.615</v>
      </c>
      <c r="R152" s="0">
        <v>95.905</v>
      </c>
      <c r="S152" s="0">
        <v>101.176</v>
      </c>
      <c r="T152" s="0">
        <v>116.368</v>
      </c>
      <c r="U152" s="0">
        <v>122.306</v>
      </c>
      <c r="V152" s="0">
        <v>127.711</v>
      </c>
      <c r="W152" s="0">
        <v>133.175</v>
      </c>
      <c r="X152" s="0">
        <v>138.485</v>
      </c>
      <c r="Y152" s="0">
        <v>145.239</v>
      </c>
      <c r="Z152" s="0">
        <v>150.802</v>
      </c>
      <c r="AA152" s="0">
        <v>156.622</v>
      </c>
      <c r="AB152" s="0">
        <v>162.258</v>
      </c>
      <c r="AC152" s="0">
        <v>167.88</v>
      </c>
      <c r="AD152" s="0">
        <v>173.491</v>
      </c>
      <c r="AE152" s="0">
        <v>179.107</v>
      </c>
      <c r="AF152" s="0">
        <v>184.669</v>
      </c>
      <c r="AG152" s="0">
        <v>190.185</v>
      </c>
      <c r="AH152" s="0">
        <v>195.717</v>
      </c>
      <c r="AI152" s="0">
        <v>201.105</v>
      </c>
      <c r="AJ152" s="0">
        <v>210.835</v>
      </c>
      <c r="AK152" s="0">
        <v>216.35</v>
      </c>
      <c r="AL152" s="0">
        <v>221.867</v>
      </c>
      <c r="AM152" s="0">
        <v>227.253</v>
      </c>
      <c r="AN152" s="0">
        <v>232.741</v>
      </c>
      <c r="AO152" s="0">
        <v>238.702</v>
      </c>
      <c r="AP152" s="0">
        <v>244.341</v>
      </c>
      <c r="AQ152" s="0">
        <v>253.692</v>
      </c>
      <c r="AR152" s="0">
        <v>259.399</v>
      </c>
      <c r="AS152" s="0">
        <v>265.099</v>
      </c>
      <c r="AT152" s="0">
        <v>270.816</v>
      </c>
      <c r="AU152" s="0">
        <v>276.417</v>
      </c>
      <c r="AV152" s="0">
        <v>282.169</v>
      </c>
      <c r="AW152" s="0">
        <v>287.906</v>
      </c>
      <c r="AX152" s="0">
        <v>297.148</v>
      </c>
      <c r="AY152" s="0">
        <v>303.124</v>
      </c>
      <c r="AZ152" s="0">
        <v>309.135</v>
      </c>
      <c r="BA152" s="0">
        <v>314.848</v>
      </c>
      <c r="BB152" s="0">
        <v>320.659</v>
      </c>
      <c r="BC152" s="0">
        <v>326.561</v>
      </c>
      <c r="BD152" s="0">
        <v>332.246</v>
      </c>
      <c r="BE152" s="0">
        <v>338.041</v>
      </c>
      <c r="BF152" s="0">
        <v>343.816</v>
      </c>
      <c r="BG152" s="0">
        <v>349.485</v>
      </c>
      <c r="BH152" s="0">
        <v>355.411</v>
      </c>
      <c r="BI152" s="0">
        <v>360.992</v>
      </c>
      <c r="BJ152" s="0">
        <v>366.326</v>
      </c>
      <c r="BK152" s="0">
        <v>371.866</v>
      </c>
      <c r="BL152" s="0">
        <v>377.33</v>
      </c>
      <c r="BM152" s="0">
        <v>382.993</v>
      </c>
      <c r="BN152" s="0">
        <v>388.707</v>
      </c>
      <c r="BO152" s="0">
        <v>394.258</v>
      </c>
      <c r="BP152" s="0">
        <v>399.806</v>
      </c>
      <c r="BQ152" s="0">
        <v>405.271</v>
      </c>
      <c r="BR152" s="0">
        <v>410.835</v>
      </c>
      <c r="BS152" s="0">
        <v>416.412</v>
      </c>
      <c r="BT152" s="0">
        <v>424.142</v>
      </c>
      <c r="BU152" s="0">
        <v>429.761</v>
      </c>
      <c r="BV152" s="0">
        <v>435.275</v>
      </c>
      <c r="BW152" s="0">
        <v>440.917</v>
      </c>
      <c r="BX152" s="0">
        <v>446.576</v>
      </c>
      <c r="BY152" s="0">
        <v>452</v>
      </c>
      <c r="BZ152" s="0">
        <v>457.498</v>
      </c>
      <c r="CA152" s="0">
        <v>463.241</v>
      </c>
      <c r="CB152" s="0">
        <v>468.855</v>
      </c>
    </row>
    <row r="153">
      <c r="A153" s="0">
        <v>5</v>
      </c>
      <c r="B153" s="0">
        <v>6</v>
      </c>
      <c r="C153" s="0">
        <v>6</v>
      </c>
      <c r="D153" s="0">
        <v>6</v>
      </c>
      <c r="E153" s="0">
        <v>6</v>
      </c>
      <c r="F153" s="0">
        <v>6</v>
      </c>
      <c r="G153" s="0">
        <v>6</v>
      </c>
      <c r="H153" s="0">
        <v>6</v>
      </c>
      <c r="I153" s="0">
        <v>6</v>
      </c>
      <c r="J153" s="0">
        <v>6</v>
      </c>
      <c r="K153" s="0">
        <v>6</v>
      </c>
      <c r="L153" s="0">
        <v>6</v>
      </c>
      <c r="M153" s="0">
        <v>6</v>
      </c>
      <c r="N153" s="0">
        <v>6</v>
      </c>
      <c r="O153" s="0">
        <v>6</v>
      </c>
      <c r="P153" s="0">
        <v>6</v>
      </c>
      <c r="Q153" s="0">
        <v>6</v>
      </c>
      <c r="R153" s="0">
        <v>6</v>
      </c>
      <c r="S153" s="0">
        <v>6</v>
      </c>
      <c r="T153" s="0">
        <v>6</v>
      </c>
      <c r="U153" s="0">
        <v>6</v>
      </c>
      <c r="V153" s="0">
        <v>6</v>
      </c>
      <c r="W153" s="0">
        <v>6</v>
      </c>
      <c r="X153" s="0">
        <v>6</v>
      </c>
      <c r="Y153" s="0">
        <v>6</v>
      </c>
      <c r="Z153" s="0">
        <v>6</v>
      </c>
      <c r="AA153" s="0">
        <v>6</v>
      </c>
      <c r="AB153" s="0">
        <v>6</v>
      </c>
      <c r="AC153" s="0">
        <v>6</v>
      </c>
      <c r="AD153" s="0">
        <v>6</v>
      </c>
      <c r="AE153" s="0">
        <v>6</v>
      </c>
      <c r="AF153" s="0">
        <v>6</v>
      </c>
      <c r="AG153" s="0">
        <v>6</v>
      </c>
      <c r="AH153" s="0">
        <v>6</v>
      </c>
      <c r="AI153" s="0">
        <v>6</v>
      </c>
      <c r="AJ153" s="0">
        <v>6</v>
      </c>
      <c r="AK153" s="0">
        <v>6</v>
      </c>
      <c r="AL153" s="0">
        <v>6</v>
      </c>
      <c r="AM153" s="0">
        <v>6</v>
      </c>
      <c r="AN153" s="0">
        <v>6</v>
      </c>
      <c r="AO153" s="0">
        <v>6</v>
      </c>
      <c r="AP153" s="0">
        <v>6</v>
      </c>
      <c r="AQ153" s="0">
        <v>6</v>
      </c>
      <c r="AR153" s="0">
        <v>6</v>
      </c>
      <c r="AS153" s="0">
        <v>6</v>
      </c>
      <c r="AT153" s="0">
        <v>6</v>
      </c>
      <c r="AU153" s="0">
        <v>6</v>
      </c>
      <c r="AV153" s="0">
        <v>6</v>
      </c>
      <c r="AW153" s="0">
        <v>6</v>
      </c>
      <c r="AX153" s="0">
        <v>6</v>
      </c>
      <c r="AY153" s="0">
        <v>6</v>
      </c>
      <c r="AZ153" s="0">
        <v>6</v>
      </c>
      <c r="BA153" s="0">
        <v>6</v>
      </c>
      <c r="BB153" s="0">
        <v>6</v>
      </c>
      <c r="BC153" s="0">
        <v>6</v>
      </c>
      <c r="BD153" s="0">
        <v>6</v>
      </c>
      <c r="BE153" s="0">
        <v>6</v>
      </c>
      <c r="BF153" s="0">
        <v>6</v>
      </c>
      <c r="BG153" s="0">
        <v>6</v>
      </c>
      <c r="BH153" s="0">
        <v>6</v>
      </c>
      <c r="BI153" s="0">
        <v>6</v>
      </c>
      <c r="BJ153" s="0">
        <v>6</v>
      </c>
      <c r="BK153" s="0">
        <v>6</v>
      </c>
      <c r="BL153" s="0">
        <v>6</v>
      </c>
      <c r="BM153" s="0">
        <v>6</v>
      </c>
      <c r="BN153" s="0">
        <v>6</v>
      </c>
      <c r="BO153" s="0">
        <v>6</v>
      </c>
      <c r="BP153" s="0">
        <v>6</v>
      </c>
      <c r="BQ153" s="0">
        <v>6</v>
      </c>
      <c r="BR153" s="0">
        <v>6</v>
      </c>
      <c r="BS153" s="0">
        <v>6</v>
      </c>
      <c r="BT153" s="0">
        <v>6</v>
      </c>
      <c r="BU153" s="0">
        <v>6</v>
      </c>
      <c r="BV153" s="0">
        <v>6</v>
      </c>
      <c r="BW153" s="0">
        <v>6</v>
      </c>
      <c r="BX153" s="0">
        <v>6</v>
      </c>
      <c r="BY153" s="0">
        <v>6</v>
      </c>
      <c r="BZ153" s="0">
        <v>6</v>
      </c>
      <c r="CA153" s="0">
        <v>6</v>
      </c>
      <c r="CB153" s="0">
        <v>6</v>
      </c>
    </row>
    <row r="154">
      <c r="A154" s="0">
        <v>6.346</v>
      </c>
      <c r="B154" s="0">
        <v>12.405</v>
      </c>
      <c r="C154" s="0">
        <v>18.497</v>
      </c>
      <c r="D154" s="0">
        <v>24.731</v>
      </c>
      <c r="E154" s="0">
        <v>30.952</v>
      </c>
      <c r="F154" s="0">
        <v>36.801</v>
      </c>
      <c r="G154" s="0">
        <v>46.409</v>
      </c>
      <c r="H154" s="0">
        <v>52.465</v>
      </c>
      <c r="I154" s="0">
        <v>58.681</v>
      </c>
      <c r="J154" s="0">
        <v>64.859</v>
      </c>
      <c r="K154" s="0">
        <v>73.592</v>
      </c>
      <c r="L154" s="0">
        <v>79.982</v>
      </c>
      <c r="M154" s="0">
        <v>86.913</v>
      </c>
      <c r="N154" s="0">
        <v>94.433</v>
      </c>
      <c r="O154" s="0">
        <v>101.168</v>
      </c>
      <c r="P154" s="0">
        <v>107.674</v>
      </c>
      <c r="Q154" s="0">
        <v>114.7</v>
      </c>
      <c r="R154" s="0">
        <v>120.707</v>
      </c>
      <c r="S154" s="0">
        <v>126.549</v>
      </c>
      <c r="T154" s="0">
        <v>132.477</v>
      </c>
      <c r="U154" s="0">
        <v>138.383</v>
      </c>
      <c r="V154" s="0">
        <v>144.108</v>
      </c>
      <c r="W154" s="0">
        <v>150.037</v>
      </c>
      <c r="X154" s="0">
        <v>155.935</v>
      </c>
      <c r="Y154" s="0">
        <v>161.804</v>
      </c>
      <c r="Z154" s="0">
        <v>167.77</v>
      </c>
      <c r="AA154" s="0">
        <v>173.647</v>
      </c>
      <c r="AB154" s="0">
        <v>179.666</v>
      </c>
      <c r="AC154" s="0">
        <v>185.541</v>
      </c>
      <c r="AD154" s="0">
        <v>191.339</v>
      </c>
      <c r="AE154" s="0">
        <v>197.292</v>
      </c>
      <c r="AF154" s="0">
        <v>203.205</v>
      </c>
      <c r="AG154" s="0">
        <v>209.055</v>
      </c>
      <c r="AH154" s="0">
        <v>214.854</v>
      </c>
      <c r="AI154" s="0">
        <v>220.767</v>
      </c>
      <c r="AJ154" s="0">
        <v>226.628</v>
      </c>
      <c r="AK154" s="0">
        <v>232.69</v>
      </c>
      <c r="AL154" s="0">
        <v>244.24</v>
      </c>
      <c r="AM154" s="0">
        <v>250.739</v>
      </c>
      <c r="AN154" s="0">
        <v>257.115</v>
      </c>
      <c r="AO154" s="0">
        <v>263.333</v>
      </c>
      <c r="AP154" s="0">
        <v>272.904</v>
      </c>
      <c r="AQ154" s="0">
        <v>279.436</v>
      </c>
      <c r="AR154" s="0">
        <v>286.197</v>
      </c>
      <c r="AS154" s="0">
        <v>299.578</v>
      </c>
      <c r="AT154" s="0">
        <v>305.657</v>
      </c>
      <c r="AU154" s="0">
        <v>311.75</v>
      </c>
      <c r="AV154" s="0">
        <v>321.111</v>
      </c>
      <c r="AW154" s="0">
        <v>327.804</v>
      </c>
      <c r="AX154" s="0">
        <v>339.608</v>
      </c>
      <c r="AY154" s="0">
        <v>346.891</v>
      </c>
      <c r="AZ154" s="0">
        <v>352.959</v>
      </c>
      <c r="BA154" s="0">
        <v>358.623</v>
      </c>
      <c r="BB154" s="0">
        <v>367.508</v>
      </c>
      <c r="BC154" s="0">
        <v>374.748</v>
      </c>
      <c r="BD154" s="0">
        <v>380.961</v>
      </c>
      <c r="BE154" s="0">
        <v>387.212</v>
      </c>
      <c r="BF154" s="0">
        <v>393.436</v>
      </c>
      <c r="BG154" s="0">
        <v>399.392</v>
      </c>
      <c r="BH154" s="0">
        <v>409.006</v>
      </c>
      <c r="BI154" s="0">
        <v>418.527</v>
      </c>
      <c r="BJ154" s="0">
        <v>424.158</v>
      </c>
      <c r="BK154" s="0">
        <v>431.566</v>
      </c>
      <c r="BL154" s="0">
        <v>437.966</v>
      </c>
      <c r="BM154" s="0">
        <v>444.172</v>
      </c>
      <c r="BN154" s="0">
        <v>450.343</v>
      </c>
      <c r="BO154" s="0">
        <v>456.764</v>
      </c>
      <c r="BP154" s="0">
        <v>463.034</v>
      </c>
    </row>
    <row r="155">
      <c r="A155" s="0">
        <v>3</v>
      </c>
      <c r="B155" s="0">
        <v>4</v>
      </c>
      <c r="C155" s="0">
        <v>4</v>
      </c>
      <c r="D155" s="0">
        <v>4</v>
      </c>
      <c r="E155" s="0">
        <v>4</v>
      </c>
      <c r="F155" s="0">
        <v>4</v>
      </c>
      <c r="G155" s="0">
        <v>2</v>
      </c>
      <c r="H155" s="0">
        <v>2</v>
      </c>
      <c r="I155" s="0">
        <v>3</v>
      </c>
      <c r="J155" s="0">
        <v>3</v>
      </c>
      <c r="K155" s="0">
        <v>2</v>
      </c>
      <c r="L155" s="0">
        <v>2</v>
      </c>
      <c r="M155" s="0">
        <v>2</v>
      </c>
      <c r="N155" s="0">
        <v>2</v>
      </c>
      <c r="O155" s="0">
        <v>2</v>
      </c>
      <c r="P155" s="0">
        <v>2</v>
      </c>
      <c r="Q155" s="0">
        <v>2</v>
      </c>
      <c r="R155" s="0">
        <v>2</v>
      </c>
      <c r="S155" s="0">
        <v>2</v>
      </c>
      <c r="T155" s="0">
        <v>4</v>
      </c>
      <c r="U155" s="0">
        <v>3</v>
      </c>
      <c r="V155" s="0">
        <v>4</v>
      </c>
      <c r="W155" s="0">
        <v>5</v>
      </c>
      <c r="X155" s="0">
        <v>5</v>
      </c>
      <c r="Y155" s="0">
        <v>5</v>
      </c>
      <c r="Z155" s="0">
        <v>5</v>
      </c>
      <c r="AA155" s="0">
        <v>4</v>
      </c>
      <c r="AB155" s="0">
        <v>4</v>
      </c>
      <c r="AC155" s="0">
        <v>4</v>
      </c>
      <c r="AD155" s="0">
        <v>5</v>
      </c>
      <c r="AE155" s="0">
        <v>5</v>
      </c>
      <c r="AF155" s="0">
        <v>5</v>
      </c>
      <c r="AG155" s="0">
        <v>5</v>
      </c>
      <c r="AH155" s="0">
        <v>5</v>
      </c>
      <c r="AI155" s="0">
        <v>5</v>
      </c>
      <c r="AJ155" s="0">
        <v>5</v>
      </c>
      <c r="AK155" s="0">
        <v>5</v>
      </c>
      <c r="AL155" s="0">
        <v>4</v>
      </c>
      <c r="AM155" s="0">
        <v>4</v>
      </c>
      <c r="AN155" s="0">
        <v>4</v>
      </c>
      <c r="AO155" s="0">
        <v>4</v>
      </c>
      <c r="AP155" s="0">
        <v>3</v>
      </c>
      <c r="AQ155" s="0">
        <v>3</v>
      </c>
      <c r="AR155" s="0">
        <v>3</v>
      </c>
      <c r="AS155" s="0">
        <v>3</v>
      </c>
      <c r="AT155" s="0">
        <v>3</v>
      </c>
      <c r="AU155" s="0">
        <v>3</v>
      </c>
      <c r="AV155" s="0">
        <v>3</v>
      </c>
      <c r="AW155" s="0">
        <v>3</v>
      </c>
      <c r="AX155" s="0">
        <v>3</v>
      </c>
      <c r="AY155" s="0">
        <v>3</v>
      </c>
      <c r="AZ155" s="0">
        <v>3</v>
      </c>
      <c r="BA155" s="0">
        <v>3</v>
      </c>
      <c r="BB155" s="0">
        <v>3</v>
      </c>
      <c r="BC155" s="0">
        <v>3</v>
      </c>
      <c r="BD155" s="0">
        <v>3</v>
      </c>
      <c r="BE155" s="0">
        <v>3</v>
      </c>
      <c r="BF155" s="0">
        <v>3</v>
      </c>
      <c r="BG155" s="0">
        <v>3</v>
      </c>
      <c r="BH155" s="0">
        <v>3</v>
      </c>
      <c r="BI155" s="0">
        <v>2</v>
      </c>
      <c r="BJ155" s="0">
        <v>2</v>
      </c>
      <c r="BK155" s="0">
        <v>2</v>
      </c>
      <c r="BL155" s="0">
        <v>2</v>
      </c>
      <c r="BM155" s="0">
        <v>2</v>
      </c>
      <c r="BN155" s="0">
        <v>2</v>
      </c>
      <c r="BO155" s="0">
        <v>2</v>
      </c>
      <c r="BP155" s="0">
        <v>2</v>
      </c>
    </row>
    <row r="156">
      <c r="A156" s="0">
        <v>6.117</v>
      </c>
      <c r="B156" s="0">
        <v>12.194</v>
      </c>
      <c r="C156" s="0">
        <v>18.084</v>
      </c>
      <c r="D156" s="0">
        <v>24.158</v>
      </c>
      <c r="E156" s="0">
        <v>30.137</v>
      </c>
      <c r="F156" s="0">
        <v>36.108</v>
      </c>
      <c r="G156" s="0">
        <v>42.087</v>
      </c>
      <c r="H156" s="0">
        <v>47.911</v>
      </c>
      <c r="I156" s="0">
        <v>53.582</v>
      </c>
      <c r="J156" s="0">
        <v>59.264</v>
      </c>
      <c r="K156" s="0">
        <v>65.014</v>
      </c>
      <c r="L156" s="0">
        <v>70.82</v>
      </c>
      <c r="M156" s="0">
        <v>76.588</v>
      </c>
      <c r="N156" s="0">
        <v>82.297</v>
      </c>
      <c r="O156" s="0">
        <v>88.192</v>
      </c>
      <c r="P156" s="0">
        <v>94.069</v>
      </c>
      <c r="Q156" s="0">
        <v>99.857</v>
      </c>
      <c r="R156" s="0">
        <v>105.807</v>
      </c>
      <c r="S156" s="0">
        <v>113.142</v>
      </c>
      <c r="T156" s="0">
        <v>119.459</v>
      </c>
      <c r="U156" s="0">
        <v>125.63</v>
      </c>
      <c r="V156" s="0">
        <v>134.853</v>
      </c>
      <c r="W156" s="0">
        <v>152.988</v>
      </c>
      <c r="X156" s="0">
        <v>159.373</v>
      </c>
      <c r="Y156" s="0">
        <v>165.425</v>
      </c>
      <c r="Z156" s="0">
        <v>171.628</v>
      </c>
      <c r="AA156" s="0">
        <v>177.804</v>
      </c>
      <c r="AB156" s="0">
        <v>183.709</v>
      </c>
      <c r="AC156" s="0">
        <v>189.573</v>
      </c>
      <c r="AD156" s="0">
        <v>195.457</v>
      </c>
      <c r="AE156" s="0">
        <v>201.352</v>
      </c>
      <c r="AF156" s="0">
        <v>207.037</v>
      </c>
      <c r="AG156" s="0">
        <v>213.041</v>
      </c>
      <c r="AH156" s="0">
        <v>218.999</v>
      </c>
      <c r="AI156" s="0">
        <v>225.024</v>
      </c>
      <c r="AJ156" s="0">
        <v>230.913</v>
      </c>
      <c r="AK156" s="0">
        <v>238.732</v>
      </c>
      <c r="AL156" s="0">
        <v>245.399</v>
      </c>
      <c r="AM156" s="0">
        <v>251.33</v>
      </c>
      <c r="AN156" s="0">
        <v>257.401</v>
      </c>
      <c r="AO156" s="0">
        <v>263.472</v>
      </c>
      <c r="AP156" s="0">
        <v>269.089</v>
      </c>
      <c r="AQ156" s="0">
        <v>275.034</v>
      </c>
      <c r="AR156" s="0">
        <v>280.843</v>
      </c>
      <c r="AS156" s="0">
        <v>286.345</v>
      </c>
      <c r="AT156" s="0">
        <v>291.771</v>
      </c>
      <c r="AU156" s="0">
        <v>302.238</v>
      </c>
      <c r="AV156" s="0">
        <v>308.296</v>
      </c>
      <c r="AW156" s="0">
        <v>313.992</v>
      </c>
      <c r="AX156" s="0">
        <v>320.236</v>
      </c>
      <c r="AY156" s="0">
        <v>325.764</v>
      </c>
      <c r="AZ156" s="0">
        <v>335.947</v>
      </c>
      <c r="BA156" s="0">
        <v>341.829</v>
      </c>
      <c r="BB156" s="0">
        <v>347.262</v>
      </c>
      <c r="BC156" s="0">
        <v>353.007</v>
      </c>
      <c r="BD156" s="0">
        <v>359.819</v>
      </c>
      <c r="BE156" s="0">
        <v>366.282</v>
      </c>
      <c r="BF156" s="0">
        <v>376.712</v>
      </c>
      <c r="BG156" s="0">
        <v>383.593</v>
      </c>
      <c r="BH156" s="0">
        <v>390.436</v>
      </c>
      <c r="BI156" s="0">
        <v>397.11</v>
      </c>
      <c r="BJ156" s="0">
        <v>403.546</v>
      </c>
      <c r="BK156" s="0">
        <v>410.01</v>
      </c>
      <c r="BL156" s="0">
        <v>416.584</v>
      </c>
      <c r="BM156" s="0">
        <v>431.174</v>
      </c>
      <c r="BN156" s="0">
        <v>438.349</v>
      </c>
      <c r="BO156" s="0">
        <v>445.455</v>
      </c>
      <c r="BP156" s="0">
        <v>452.582</v>
      </c>
      <c r="BQ156" s="0">
        <v>459.531</v>
      </c>
      <c r="BR156" s="0">
        <v>466.448</v>
      </c>
    </row>
    <row r="157">
      <c r="A157" s="0">
        <v>4</v>
      </c>
      <c r="B157" s="0">
        <v>5</v>
      </c>
      <c r="C157" s="0">
        <v>5</v>
      </c>
      <c r="D157" s="0">
        <v>5</v>
      </c>
      <c r="E157" s="0">
        <v>5</v>
      </c>
      <c r="F157" s="0">
        <v>5</v>
      </c>
      <c r="G157" s="0">
        <v>5</v>
      </c>
      <c r="H157" s="0">
        <v>5</v>
      </c>
      <c r="I157" s="0">
        <v>5</v>
      </c>
      <c r="J157" s="0">
        <v>5</v>
      </c>
      <c r="K157" s="0">
        <v>5</v>
      </c>
      <c r="L157" s="0">
        <v>5</v>
      </c>
      <c r="M157" s="0">
        <v>5</v>
      </c>
      <c r="N157" s="0">
        <v>5</v>
      </c>
      <c r="O157" s="0">
        <v>5</v>
      </c>
      <c r="P157" s="0">
        <v>5</v>
      </c>
      <c r="Q157" s="0">
        <v>5</v>
      </c>
      <c r="R157" s="0">
        <v>5</v>
      </c>
      <c r="S157" s="0">
        <v>5</v>
      </c>
      <c r="T157" s="0">
        <v>5</v>
      </c>
      <c r="U157" s="0">
        <v>5</v>
      </c>
      <c r="V157" s="0">
        <v>5</v>
      </c>
      <c r="W157" s="0">
        <v>3</v>
      </c>
      <c r="X157" s="0">
        <v>3</v>
      </c>
      <c r="Y157" s="0">
        <v>3</v>
      </c>
      <c r="Z157" s="0">
        <v>3</v>
      </c>
      <c r="AA157" s="0">
        <v>3</v>
      </c>
      <c r="AB157" s="0">
        <v>3</v>
      </c>
      <c r="AC157" s="0">
        <v>3</v>
      </c>
      <c r="AD157" s="0">
        <v>3</v>
      </c>
      <c r="AE157" s="0">
        <v>3</v>
      </c>
      <c r="AF157" s="0">
        <v>3</v>
      </c>
      <c r="AG157" s="0">
        <v>4</v>
      </c>
      <c r="AH157" s="0">
        <v>4</v>
      </c>
      <c r="AI157" s="0">
        <v>3</v>
      </c>
      <c r="AJ157" s="0">
        <v>4</v>
      </c>
      <c r="AK157" s="0">
        <v>3</v>
      </c>
      <c r="AL157" s="0">
        <v>3</v>
      </c>
      <c r="AM157" s="0">
        <v>3</v>
      </c>
      <c r="AN157" s="0">
        <v>3</v>
      </c>
      <c r="AO157" s="0">
        <v>3</v>
      </c>
      <c r="AP157" s="0">
        <v>4</v>
      </c>
      <c r="AQ157" s="0">
        <v>4</v>
      </c>
      <c r="AR157" s="0">
        <v>4</v>
      </c>
      <c r="AS157" s="0">
        <v>4</v>
      </c>
      <c r="AT157" s="0">
        <v>4</v>
      </c>
      <c r="AU157" s="0">
        <v>4</v>
      </c>
      <c r="AV157" s="0">
        <v>4</v>
      </c>
      <c r="AW157" s="0">
        <v>4</v>
      </c>
      <c r="AX157" s="0">
        <v>4</v>
      </c>
      <c r="AY157" s="0">
        <v>4</v>
      </c>
      <c r="AZ157" s="0">
        <v>4</v>
      </c>
      <c r="BA157" s="0">
        <v>4</v>
      </c>
      <c r="BB157" s="0">
        <v>4</v>
      </c>
      <c r="BC157" s="0">
        <v>4</v>
      </c>
      <c r="BD157" s="0">
        <v>4</v>
      </c>
      <c r="BE157" s="0">
        <v>4</v>
      </c>
      <c r="BF157" s="0">
        <v>4</v>
      </c>
      <c r="BG157" s="0">
        <v>4</v>
      </c>
      <c r="BH157" s="0">
        <v>4</v>
      </c>
      <c r="BI157" s="0">
        <v>4</v>
      </c>
      <c r="BJ157" s="0">
        <v>4</v>
      </c>
      <c r="BK157" s="0">
        <v>4</v>
      </c>
      <c r="BL157" s="0">
        <v>4</v>
      </c>
      <c r="BM157" s="0">
        <v>4</v>
      </c>
      <c r="BN157" s="0">
        <v>4</v>
      </c>
      <c r="BO157" s="0">
        <v>4</v>
      </c>
      <c r="BP157" s="0">
        <v>4</v>
      </c>
      <c r="BQ157" s="0">
        <v>4</v>
      </c>
      <c r="BR157" s="0">
        <v>4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U14"/>
  <sheetViews>
    <sheetView workbookViewId="0"/>
  </sheetViews>
  <sheetFormatPr defaultRowHeight="15"/>
  <cols>
    <col min="1" max="1" width="20" customWidth="1"/>
    <col min="2" max="2" width="16.9008843558175" customWidth="1"/>
    <col min="3" max="3" width="9.97882407052176" customWidth="1"/>
    <col min="4" max="4" width="18.662602015904" customWidth="1"/>
    <col min="5" max="5" width="12.2316131591797" customWidth="1"/>
    <col min="6" max="6" width="7.42627607073103" customWidth="1"/>
    <col min="7" max="7" width="19.3357783726283" customWidth="1"/>
    <col min="8" max="8" width="9.61665889195034" customWidth="1"/>
    <col min="9" max="9" width="7.42627607073103" customWidth="1"/>
    <col min="10" max="10" width="13.6270751953125" customWidth="1"/>
    <col min="11" max="11" width="14.0536934988839" customWidth="1"/>
    <col min="12" max="12" width="12.3707504272461" customWidth="1"/>
    <col min="13" max="13" width="13.6413977486747" customWidth="1"/>
    <col min="14" max="14" width="5" customWidth="1"/>
    <col min="15" max="15" width="11.4039535522461" customWidth="1"/>
    <col min="16" max="16" width="12.5109100341797" customWidth="1"/>
    <col min="17" max="17" width="11.2085484095982" customWidth="1"/>
    <col min="18" max="18" width="8.76035308837891" customWidth="1"/>
    <col min="19" max="19" width="11.6904122488839" customWidth="1"/>
    <col min="20" max="20" width="5" customWidth="1"/>
    <col min="21" max="21" width="13.5636444091797" customWidth="1"/>
  </cols>
  <sheetData>
    <row r="1">
      <c r="B1" s="8" t="s">
        <v>20</v>
      </c>
    </row>
    <row r="2">
      <c r="A2" s="8" t="s">
        <v>21</v>
      </c>
      <c r="B2" s="2" t="s">
        <v>13</v>
      </c>
      <c r="D2" s="8" t="s">
        <v>22</v>
      </c>
      <c r="E2" s="2" t="s">
        <v>13</v>
      </c>
      <c r="G2" s="8" t="s">
        <v>23</v>
      </c>
      <c r="H2" s="2" t="s">
        <v>13</v>
      </c>
    </row>
    <row r="3">
      <c r="A3" s="8" t="s">
        <v>24</v>
      </c>
      <c r="B3" s="9">
        <v>5.052</v>
      </c>
      <c r="D3" s="8" t="s">
        <v>25</v>
      </c>
      <c r="E3" s="9">
        <v>81.868</v>
      </c>
      <c r="G3" s="8" t="s">
        <v>26</v>
      </c>
      <c r="H3" s="9">
        <v>5.052</v>
      </c>
    </row>
    <row r="4">
      <c r="A4" s="7" t="s">
        <v>27</v>
      </c>
      <c r="B4" s="2" t="s">
        <v>28</v>
      </c>
      <c r="D4" s="7" t="s">
        <v>29</v>
      </c>
      <c r="E4" s="2" t="s">
        <v>28</v>
      </c>
      <c r="G4" s="7" t="s">
        <v>30</v>
      </c>
      <c r="H4" s="2" t="s">
        <v>31</v>
      </c>
    </row>
    <row r="6">
      <c r="A6" s="8" t="s">
        <v>32</v>
      </c>
      <c r="B6" s="9" t="s">
        <v>33</v>
      </c>
      <c r="C6" s="9" t="s">
        <v>34</v>
      </c>
      <c r="D6" s="9" t="s">
        <v>35</v>
      </c>
      <c r="E6" s="9" t="s">
        <v>36</v>
      </c>
      <c r="F6" s="10" t="s">
        <v>1</v>
      </c>
      <c r="G6" s="11" t="s">
        <v>2</v>
      </c>
      <c r="H6" s="12" t="s">
        <v>3</v>
      </c>
      <c r="I6" s="13" t="s">
        <v>4</v>
      </c>
      <c r="J6" s="9" t="s">
        <v>37</v>
      </c>
      <c r="K6" s="9" t="s">
        <v>38</v>
      </c>
      <c r="L6" s="9" t="s">
        <v>39</v>
      </c>
      <c r="M6" s="9" t="s">
        <v>40</v>
      </c>
      <c r="N6" s="9" t="s">
        <v>41</v>
      </c>
      <c r="O6" s="9" t="s">
        <v>42</v>
      </c>
      <c r="P6" s="9" t="s">
        <v>43</v>
      </c>
      <c r="Q6" s="9" t="s">
        <v>44</v>
      </c>
      <c r="R6" s="9" t="s">
        <v>45</v>
      </c>
      <c r="S6" s="9" t="s">
        <v>46</v>
      </c>
      <c r="T6" s="9" t="s">
        <v>47</v>
      </c>
      <c r="U6" s="9" t="s">
        <v>48</v>
      </c>
    </row>
    <row r="7">
      <c r="A7" s="9">
        <v>1</v>
      </c>
      <c r="B7" s="9">
        <v>4</v>
      </c>
      <c r="C7" s="9" t="s">
        <v>13</v>
      </c>
      <c r="D7" s="9">
        <v>81.868</v>
      </c>
      <c r="E7" s="9">
        <v>81.868</v>
      </c>
      <c r="F7" s="10">
        <v>19.542</v>
      </c>
      <c r="G7" s="11">
        <v>20.624</v>
      </c>
      <c r="H7" s="12">
        <v>21.074</v>
      </c>
      <c r="I7" s="13">
        <v>20.628</v>
      </c>
      <c r="J7" s="9">
        <v>1.868</v>
      </c>
      <c r="K7" s="9">
        <v>0</v>
      </c>
      <c r="L7" s="9">
        <v>0</v>
      </c>
      <c r="M7" s="9">
        <v>0</v>
      </c>
      <c r="N7" s="9" t="s">
        <v>49</v>
      </c>
      <c r="O7" s="9" t="s">
        <v>49</v>
      </c>
      <c r="P7" s="9" t="s">
        <v>49</v>
      </c>
      <c r="Q7" s="9">
        <v>5.052</v>
      </c>
      <c r="R7" s="9">
        <v>5.861</v>
      </c>
      <c r="S7" s="9">
        <v>5.579</v>
      </c>
      <c r="T7" s="9">
        <v>79</v>
      </c>
      <c r="U7" s="9" t="s">
        <v>49</v>
      </c>
    </row>
    <row r="8">
      <c r="A8" s="9">
        <v>2</v>
      </c>
      <c r="B8" s="9">
        <v>3</v>
      </c>
      <c r="C8" s="9" t="s">
        <v>8</v>
      </c>
      <c r="D8" s="9">
        <v>76.778</v>
      </c>
      <c r="E8" s="9">
        <v>76.778</v>
      </c>
      <c r="F8" s="10">
        <v>19.471</v>
      </c>
      <c r="G8" s="11">
        <v>20.984</v>
      </c>
      <c r="H8" s="12">
        <v>17.893</v>
      </c>
      <c r="I8" s="13">
        <v>18.429</v>
      </c>
      <c r="J8" s="9">
        <v>2.778</v>
      </c>
      <c r="K8" s="9">
        <v>0</v>
      </c>
      <c r="L8" s="9">
        <v>0</v>
      </c>
      <c r="M8" s="9">
        <v>0</v>
      </c>
      <c r="N8" s="9" t="s">
        <v>49</v>
      </c>
      <c r="O8" s="9">
        <v>37.004</v>
      </c>
      <c r="P8" s="9">
        <v>37.004</v>
      </c>
      <c r="Q8" s="9">
        <v>5.346</v>
      </c>
      <c r="R8" s="9">
        <v>6.167</v>
      </c>
      <c r="S8" s="9">
        <v>5.703</v>
      </c>
      <c r="T8" s="9">
        <v>1</v>
      </c>
      <c r="U8" s="9" t="s">
        <v>49</v>
      </c>
    </row>
    <row r="9">
      <c r="A9" s="9">
        <v>3</v>
      </c>
      <c r="B9" s="9">
        <v>6</v>
      </c>
      <c r="C9" s="9" t="s">
        <v>11</v>
      </c>
      <c r="D9" s="9">
        <v>72.018</v>
      </c>
      <c r="E9" s="9">
        <v>72.018</v>
      </c>
      <c r="F9" s="10">
        <v>17.088</v>
      </c>
      <c r="G9" s="11">
        <v>20.055</v>
      </c>
      <c r="H9" s="12">
        <v>18.942</v>
      </c>
      <c r="I9" s="13">
        <v>15.933</v>
      </c>
      <c r="J9" s="9">
        <v>2.018</v>
      </c>
      <c r="K9" s="9">
        <v>0</v>
      </c>
      <c r="L9" s="9">
        <v>0</v>
      </c>
      <c r="M9" s="9">
        <v>0</v>
      </c>
      <c r="N9" s="9" t="s">
        <v>49</v>
      </c>
      <c r="O9" s="9">
        <v>66.635</v>
      </c>
      <c r="P9" s="9">
        <v>26.654</v>
      </c>
      <c r="Q9" s="9">
        <v>5.426</v>
      </c>
      <c r="R9" s="9">
        <v>6.664</v>
      </c>
      <c r="S9" s="9">
        <v>6.038</v>
      </c>
      <c r="T9" s="9">
        <v>0</v>
      </c>
      <c r="U9" s="9" t="s">
        <v>49</v>
      </c>
    </row>
    <row r="10">
      <c r="A10" s="9">
        <v>4</v>
      </c>
      <c r="B10" s="9">
        <v>1</v>
      </c>
      <c r="C10" s="9" t="s">
        <v>6</v>
      </c>
      <c r="D10" s="9">
        <v>71.324</v>
      </c>
      <c r="E10" s="9">
        <v>71.324</v>
      </c>
      <c r="F10" s="10">
        <v>16.622</v>
      </c>
      <c r="G10" s="11">
        <v>20.592</v>
      </c>
      <c r="H10" s="12">
        <v>18.677</v>
      </c>
      <c r="I10" s="13">
        <v>15.434</v>
      </c>
      <c r="J10" s="9">
        <v>2.324</v>
      </c>
      <c r="K10" s="9">
        <v>0</v>
      </c>
      <c r="L10" s="9">
        <v>0</v>
      </c>
      <c r="M10" s="9">
        <v>0</v>
      </c>
      <c r="N10" s="9" t="s">
        <v>49</v>
      </c>
      <c r="O10" s="9">
        <v>73.86</v>
      </c>
      <c r="P10" s="9">
        <v>6.715</v>
      </c>
      <c r="Q10" s="9">
        <v>5.426</v>
      </c>
      <c r="R10" s="9">
        <v>6.715</v>
      </c>
      <c r="S10" s="9">
        <v>6.156</v>
      </c>
      <c r="T10" s="9">
        <v>0</v>
      </c>
      <c r="U10" s="9" t="s">
        <v>49</v>
      </c>
    </row>
    <row r="11">
      <c r="A11" s="9">
        <v>5</v>
      </c>
      <c r="B11" s="9">
        <v>5</v>
      </c>
      <c r="C11" s="9" t="s">
        <v>9</v>
      </c>
      <c r="D11" s="9">
        <v>70.365</v>
      </c>
      <c r="E11" s="9">
        <v>70.365</v>
      </c>
      <c r="F11" s="10">
        <v>14.763</v>
      </c>
      <c r="G11" s="11">
        <v>20.298</v>
      </c>
      <c r="H11" s="12">
        <v>17.617</v>
      </c>
      <c r="I11" s="13">
        <v>17.687</v>
      </c>
      <c r="J11" s="9">
        <v>2.365</v>
      </c>
      <c r="K11" s="9">
        <v>0</v>
      </c>
      <c r="L11" s="9">
        <v>0</v>
      </c>
      <c r="M11" s="9">
        <v>0</v>
      </c>
      <c r="N11" s="9" t="s">
        <v>49</v>
      </c>
      <c r="O11" s="9">
        <v>81.712</v>
      </c>
      <c r="P11" s="9">
        <v>6.809</v>
      </c>
      <c r="Q11" s="9">
        <v>5.631</v>
      </c>
      <c r="R11" s="9">
        <v>6.809</v>
      </c>
      <c r="S11" s="9">
        <v>6.214</v>
      </c>
      <c r="T11" s="9">
        <v>8</v>
      </c>
      <c r="U11" s="9" t="s">
        <v>49</v>
      </c>
    </row>
    <row r="12">
      <c r="A12" s="9">
        <v>6</v>
      </c>
      <c r="B12" s="9">
        <v>2</v>
      </c>
      <c r="C12" s="9" t="s">
        <v>12</v>
      </c>
      <c r="D12" s="9">
        <v>68.252</v>
      </c>
      <c r="E12" s="9">
        <v>68.252</v>
      </c>
      <c r="F12" s="10">
        <v>17.206</v>
      </c>
      <c r="G12" s="11">
        <v>18.897</v>
      </c>
      <c r="H12" s="12">
        <v>18.719</v>
      </c>
      <c r="I12" s="13">
        <v>13.43</v>
      </c>
      <c r="J12" s="9">
        <v>2.252</v>
      </c>
      <c r="K12" s="9">
        <v>0</v>
      </c>
      <c r="L12" s="9">
        <v>0</v>
      </c>
      <c r="M12" s="9">
        <v>0</v>
      </c>
      <c r="N12" s="9" t="s">
        <v>49</v>
      </c>
      <c r="O12" s="9">
        <v>98.418</v>
      </c>
      <c r="P12" s="9">
        <v>14.06</v>
      </c>
      <c r="Q12" s="9">
        <v>5.688</v>
      </c>
      <c r="R12" s="9">
        <v>7.03</v>
      </c>
      <c r="S12" s="9">
        <v>6.32</v>
      </c>
      <c r="T12" s="9">
        <v>0</v>
      </c>
      <c r="U12" s="9" t="s">
        <v>49</v>
      </c>
    </row>
    <row r="14">
      <c r="B14" s="14"/>
    </row>
  </sheetData>
  <headerFooter/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G43"/>
  <sheetViews>
    <sheetView workbookViewId="0"/>
  </sheetViews>
  <sheetFormatPr defaultRowHeight="15"/>
  <cols>
    <col min="1" max="1" width="16.8691689627511" customWidth="1"/>
    <col min="2" max="2" width="12.2316131591797" customWidth="1"/>
    <col min="3" max="3" width="12.2316131591797" customWidth="1"/>
    <col min="4" max="4" width="12.2316131591797" customWidth="1"/>
    <col min="5" max="5" width="12.2316131591797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6" max="36" width="8.83" customWidth="1"/>
    <col min="37" max="37" width="8.83" customWidth="1"/>
    <col min="38" max="38" width="8.83" customWidth="1"/>
    <col min="40" max="40" width="8.83" customWidth="1"/>
    <col min="41" max="41" width="8.83" customWidth="1"/>
    <col min="43" max="43" width="8.83" customWidth="1"/>
  </cols>
  <sheetData>
    <row r="1">
      <c r="A1" s="7" t="s">
        <v>5</v>
      </c>
    </row>
    <row r="2">
      <c r="B2" s="15" t="s">
        <v>6</v>
      </c>
      <c r="C2" s="16" t="s">
        <v>7</v>
      </c>
      <c r="D2" s="17" t="s">
        <v>8</v>
      </c>
      <c r="E2" s="18" t="s">
        <v>9</v>
      </c>
    </row>
    <row r="3">
      <c r="A3" s="8" t="s">
        <v>50</v>
      </c>
      <c r="B3" s="15" t="s">
        <v>49</v>
      </c>
      <c r="C3" s="16" t="s">
        <v>49</v>
      </c>
      <c r="D3" s="17" t="s">
        <v>49</v>
      </c>
      <c r="E3" s="18" t="s">
        <v>49</v>
      </c>
      <c r="G3" s="14"/>
    </row>
    <row r="4">
      <c r="A4" s="8" t="s">
        <v>51</v>
      </c>
      <c r="B4" s="15">
        <v>6.258</v>
      </c>
      <c r="C4" s="16" t="s">
        <v>49</v>
      </c>
      <c r="D4" s="17">
        <v>5.376</v>
      </c>
      <c r="E4" s="18">
        <v>5.849</v>
      </c>
    </row>
    <row r="5">
      <c r="A5" s="8" t="s">
        <v>52</v>
      </c>
      <c r="B5" s="15">
        <v>7.226</v>
      </c>
      <c r="C5" s="16" t="s">
        <v>49</v>
      </c>
      <c r="D5" s="17">
        <v>6.326</v>
      </c>
      <c r="E5" s="18">
        <v>6.747</v>
      </c>
    </row>
    <row r="6">
      <c r="A6" s="8" t="s">
        <v>46</v>
      </c>
      <c r="B6" s="15">
        <v>6.876</v>
      </c>
      <c r="C6" s="16" t="s">
        <v>49</v>
      </c>
      <c r="D6" s="17">
        <v>5.841</v>
      </c>
      <c r="E6" s="18">
        <v>6.346</v>
      </c>
    </row>
    <row r="7">
      <c r="A7" s="8" t="s">
        <v>39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37</v>
      </c>
      <c r="B8" s="15">
        <v>0.622</v>
      </c>
      <c r="C8" s="16">
        <v>0</v>
      </c>
      <c r="D8" s="17">
        <v>0.893</v>
      </c>
      <c r="E8" s="18">
        <v>0.687</v>
      </c>
    </row>
    <row r="9">
      <c r="A9" s="8" t="s">
        <v>32</v>
      </c>
      <c r="B9" s="15">
        <v>3</v>
      </c>
      <c r="C9" s="16">
        <v>4</v>
      </c>
      <c r="D9" s="17">
        <v>1</v>
      </c>
      <c r="E9" s="18">
        <v>2</v>
      </c>
    </row>
    <row r="10">
      <c r="A10" s="8" t="s">
        <v>42</v>
      </c>
      <c r="B10" s="15">
        <v>14.452</v>
      </c>
      <c r="C10" s="16" t="s">
        <v>49</v>
      </c>
      <c r="D10" s="17" t="s">
        <v>49</v>
      </c>
      <c r="E10" s="18">
        <v>7.157</v>
      </c>
    </row>
    <row r="11">
      <c r="A11" s="8" t="s">
        <v>43</v>
      </c>
      <c r="B11" s="15">
        <v>8.142</v>
      </c>
      <c r="C11" s="16" t="s">
        <v>49</v>
      </c>
      <c r="D11" s="17" t="s">
        <v>49</v>
      </c>
      <c r="E11" s="18">
        <v>7.157</v>
      </c>
    </row>
    <row r="12">
      <c r="A12" s="8" t="s">
        <v>47</v>
      </c>
      <c r="B12" s="15">
        <v>0</v>
      </c>
      <c r="C12" s="16">
        <v>0</v>
      </c>
      <c r="D12" s="17">
        <v>11</v>
      </c>
      <c r="E12" s="18">
        <v>7</v>
      </c>
    </row>
    <row r="13">
      <c r="A13" s="8" t="s">
        <v>36</v>
      </c>
      <c r="B13" s="15">
        <v>16.622</v>
      </c>
      <c r="C13" s="16">
        <v>0</v>
      </c>
      <c r="D13" s="17">
        <v>17.893</v>
      </c>
      <c r="E13" s="18">
        <v>17.687</v>
      </c>
    </row>
    <row r="15">
      <c r="A15" s="8" t="s">
        <v>53</v>
      </c>
      <c r="B15" s="15">
        <v>16.622</v>
      </c>
      <c r="C15" s="16">
        <v>0</v>
      </c>
      <c r="D15" s="17">
        <v>17.893</v>
      </c>
      <c r="E15" s="18">
        <v>17.687</v>
      </c>
    </row>
    <row r="16">
      <c r="A16" s="8" t="s">
        <v>54</v>
      </c>
      <c r="B16" s="19" t="s">
        <v>55</v>
      </c>
      <c r="C16" s="20" t="s">
        <v>55</v>
      </c>
      <c r="D16" s="21" t="s">
        <v>55</v>
      </c>
      <c r="E16" s="22" t="s">
        <v>55</v>
      </c>
    </row>
    <row r="17">
      <c r="A17" s="9">
        <v>1</v>
      </c>
      <c r="B17" s="15">
        <v>10.566</v>
      </c>
      <c r="C17" s="9"/>
      <c r="D17" s="17">
        <v>5.841</v>
      </c>
      <c r="E17" s="18">
        <v>6.346</v>
      </c>
    </row>
    <row r="18">
      <c r="A18" s="9">
        <v>2</v>
      </c>
      <c r="B18" s="15">
        <v>6.459</v>
      </c>
      <c r="C18" s="9"/>
      <c r="D18" s="17">
        <v>8.098</v>
      </c>
      <c r="E18" s="18">
        <v>6.059</v>
      </c>
    </row>
    <row r="19">
      <c r="A19" s="9">
        <v>3</v>
      </c>
      <c r="B19" s="15">
        <v>8.543</v>
      </c>
      <c r="C19" s="9"/>
      <c r="D19" s="17">
        <v>5.58</v>
      </c>
      <c r="E19" s="18">
        <v>6.092</v>
      </c>
    </row>
    <row r="20">
      <c r="A20" s="9">
        <v>4</v>
      </c>
      <c r="B20" s="15">
        <v>6.716</v>
      </c>
      <c r="C20" s="9"/>
      <c r="D20" s="17">
        <v>5.66</v>
      </c>
      <c r="E20" s="18">
        <v>6.234</v>
      </c>
    </row>
    <row r="21">
      <c r="A21" s="9">
        <v>5</v>
      </c>
      <c r="B21" s="15">
        <v>6.464</v>
      </c>
      <c r="C21" s="9"/>
      <c r="D21" s="17">
        <v>5.88</v>
      </c>
      <c r="E21" s="18">
        <v>6.221</v>
      </c>
    </row>
    <row r="22">
      <c r="A22" s="9">
        <v>6</v>
      </c>
      <c r="B22" s="15">
        <v>7.037</v>
      </c>
      <c r="C22" s="9"/>
      <c r="D22" s="17">
        <v>5.868</v>
      </c>
      <c r="E22" s="18">
        <v>5.849</v>
      </c>
    </row>
    <row r="23">
      <c r="A23" s="9">
        <v>7</v>
      </c>
      <c r="B23" s="15">
        <v>6.375</v>
      </c>
      <c r="C23" s="9"/>
      <c r="D23" s="17">
        <v>7.467</v>
      </c>
      <c r="E23" s="18">
        <v>9.608</v>
      </c>
    </row>
    <row r="24">
      <c r="A24" s="9">
        <v>8</v>
      </c>
      <c r="B24" s="15">
        <v>6.943</v>
      </c>
      <c r="C24" s="9"/>
      <c r="D24" s="17">
        <v>5.914</v>
      </c>
      <c r="E24" s="18">
        <v>6.056</v>
      </c>
    </row>
    <row r="25">
      <c r="A25" s="9">
        <v>9</v>
      </c>
      <c r="B25" s="15">
        <v>6.881</v>
      </c>
      <c r="C25" s="9"/>
      <c r="D25" s="17">
        <v>8.905</v>
      </c>
      <c r="E25" s="18">
        <v>6.216</v>
      </c>
    </row>
    <row r="26">
      <c r="A26" s="9">
        <v>10</v>
      </c>
      <c r="B26" s="15">
        <v>6.611</v>
      </c>
      <c r="C26" s="9"/>
      <c r="D26" s="17">
        <v>6.361</v>
      </c>
      <c r="E26" s="18">
        <v>6.178</v>
      </c>
    </row>
    <row r="27">
      <c r="A27" s="9">
        <v>11</v>
      </c>
      <c r="B27" s="15">
        <v>6.258</v>
      </c>
      <c r="C27" s="9"/>
      <c r="D27" s="17">
        <v>5.623</v>
      </c>
      <c r="E27" s="18">
        <v>8.733</v>
      </c>
    </row>
    <row r="28">
      <c r="A28" s="9">
        <v>12</v>
      </c>
      <c r="B28" s="15">
        <v>8.884</v>
      </c>
      <c r="C28" s="9"/>
      <c r="D28" s="17">
        <v>5.443</v>
      </c>
      <c r="E28" s="18">
        <v>6.39</v>
      </c>
    </row>
    <row r="29">
      <c r="A29" s="9">
        <v>13</v>
      </c>
      <c r="B29" s="15">
        <v>6.632</v>
      </c>
      <c r="C29" s="9"/>
      <c r="D29" s="17">
        <v>5.376</v>
      </c>
      <c r="E29" s="18">
        <v>6.931</v>
      </c>
    </row>
    <row r="30">
      <c r="A30" s="9">
        <v>14</v>
      </c>
      <c r="B30" s="15">
        <v>7.172</v>
      </c>
      <c r="C30" s="9"/>
      <c r="D30" s="17">
        <v>5.821</v>
      </c>
      <c r="E30" s="18">
        <v>7.52</v>
      </c>
    </row>
    <row r="31">
      <c r="A31" s="9">
        <v>15</v>
      </c>
      <c r="B31" s="15">
        <v>6.872</v>
      </c>
      <c r="C31" s="9"/>
      <c r="D31" s="17">
        <v>5.775</v>
      </c>
      <c r="E31" s="18">
        <v>6.735</v>
      </c>
    </row>
    <row r="32">
      <c r="A32" s="9">
        <v>16</v>
      </c>
      <c r="B32" s="15">
        <v>7.203</v>
      </c>
      <c r="C32" s="9"/>
      <c r="D32" s="17">
        <v>8.375</v>
      </c>
      <c r="E32" s="18">
        <v>6.506</v>
      </c>
    </row>
    <row r="33">
      <c r="A33" s="9">
        <v>17</v>
      </c>
      <c r="B33" s="9"/>
      <c r="C33" s="9"/>
      <c r="D33" s="17">
        <v>5.556</v>
      </c>
      <c r="E33" s="18">
        <v>7.026</v>
      </c>
    </row>
    <row r="36">
      <c r="A36" s="8" t="s">
        <v>56</v>
      </c>
      <c r="B36" s="19" t="s">
        <v>8</v>
      </c>
      <c r="C36" s="20" t="s">
        <v>13</v>
      </c>
      <c r="D36" s="21" t="s">
        <v>13</v>
      </c>
      <c r="E36" s="22" t="s">
        <v>13</v>
      </c>
    </row>
    <row r="37">
      <c r="A37" s="8" t="s">
        <v>24</v>
      </c>
      <c r="B37" s="19">
        <v>5.355</v>
      </c>
      <c r="C37" s="20">
        <v>5.31</v>
      </c>
      <c r="D37" s="21">
        <v>5.334</v>
      </c>
      <c r="E37" s="22">
        <v>5.052</v>
      </c>
    </row>
    <row r="38">
      <c r="A38" s="8" t="s">
        <v>57</v>
      </c>
      <c r="B38" s="19" t="s">
        <v>28</v>
      </c>
      <c r="C38" s="20" t="s">
        <v>28</v>
      </c>
      <c r="D38" s="21" t="s">
        <v>28</v>
      </c>
      <c r="E38" s="22" t="s">
        <v>28</v>
      </c>
    </row>
    <row r="40">
      <c r="A40" s="8" t="s">
        <v>58</v>
      </c>
      <c r="B40" s="19" t="s">
        <v>8</v>
      </c>
      <c r="C40" s="20" t="s">
        <v>13</v>
      </c>
      <c r="D40" s="21" t="s">
        <v>13</v>
      </c>
      <c r="E40" s="22" t="s">
        <v>13</v>
      </c>
    </row>
    <row r="41">
      <c r="A41" s="8" t="s">
        <v>26</v>
      </c>
      <c r="B41" s="19">
        <v>5.355</v>
      </c>
      <c r="C41" s="20">
        <v>5.31</v>
      </c>
      <c r="D41" s="21">
        <v>5.334</v>
      </c>
      <c r="E41" s="22">
        <v>5.052</v>
      </c>
    </row>
    <row r="43"/>
  </sheetData>
  <headerFooter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G46"/>
  <sheetViews>
    <sheetView workbookViewId="0"/>
  </sheetViews>
  <sheetFormatPr defaultRowHeight="15"/>
  <cols>
    <col min="1" max="1" width="16.8691689627511" customWidth="1"/>
    <col min="2" max="2" width="12.2316131591797" customWidth="1"/>
    <col min="3" max="3" width="12.2316131591797" customWidth="1"/>
    <col min="4" max="4" width="12.2316131591797" customWidth="1"/>
    <col min="5" max="5" width="12.2316131591797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9" max="39" width="8.83" customWidth="1"/>
    <col min="40" max="40" width="8.83" customWidth="1"/>
    <col min="41" max="41" width="8.83" customWidth="1"/>
    <col min="43" max="43" width="8.83" customWidth="1"/>
    <col min="44" max="44" width="8.83" customWidth="1"/>
    <col min="46" max="46" width="8.83" customWidth="1"/>
  </cols>
  <sheetData>
    <row r="1">
      <c r="A1" s="7" t="s">
        <v>10</v>
      </c>
    </row>
    <row r="2">
      <c r="B2" s="15" t="s">
        <v>7</v>
      </c>
      <c r="C2" s="16" t="s">
        <v>11</v>
      </c>
      <c r="D2" s="17" t="s">
        <v>12</v>
      </c>
      <c r="E2" s="18" t="s">
        <v>13</v>
      </c>
    </row>
    <row r="3">
      <c r="A3" s="8" t="s">
        <v>50</v>
      </c>
      <c r="B3" s="15" t="s">
        <v>49</v>
      </c>
      <c r="C3" s="16" t="s">
        <v>49</v>
      </c>
      <c r="D3" s="17" t="s">
        <v>49</v>
      </c>
      <c r="E3" s="18" t="s">
        <v>49</v>
      </c>
      <c r="G3" s="14"/>
    </row>
    <row r="4">
      <c r="A4" s="8" t="s">
        <v>51</v>
      </c>
      <c r="B4" s="15" t="s">
        <v>49</v>
      </c>
      <c r="C4" s="16">
        <v>5.671</v>
      </c>
      <c r="D4" s="17">
        <v>5.688</v>
      </c>
      <c r="E4" s="18">
        <v>5.052</v>
      </c>
    </row>
    <row r="5">
      <c r="A5" s="8" t="s">
        <v>52</v>
      </c>
      <c r="B5" s="15" t="s">
        <v>49</v>
      </c>
      <c r="C5" s="16">
        <v>5.973</v>
      </c>
      <c r="D5" s="17">
        <v>6.413</v>
      </c>
      <c r="E5" s="18">
        <v>5.818</v>
      </c>
    </row>
    <row r="6">
      <c r="A6" s="8" t="s">
        <v>46</v>
      </c>
      <c r="B6" s="15" t="s">
        <v>49</v>
      </c>
      <c r="C6" s="16">
        <v>5.892</v>
      </c>
      <c r="D6" s="17">
        <v>6.057</v>
      </c>
      <c r="E6" s="18">
        <v>5.224</v>
      </c>
    </row>
    <row r="7">
      <c r="A7" s="8" t="s">
        <v>39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37</v>
      </c>
      <c r="B8" s="15">
        <v>0</v>
      </c>
      <c r="C8" s="16">
        <v>0.055</v>
      </c>
      <c r="D8" s="17">
        <v>0.719</v>
      </c>
      <c r="E8" s="18">
        <v>0.628</v>
      </c>
    </row>
    <row r="9">
      <c r="A9" s="8" t="s">
        <v>32</v>
      </c>
      <c r="B9" s="15">
        <v>4</v>
      </c>
      <c r="C9" s="16">
        <v>2</v>
      </c>
      <c r="D9" s="17">
        <v>3</v>
      </c>
      <c r="E9" s="18">
        <v>1</v>
      </c>
    </row>
    <row r="10">
      <c r="A10" s="8" t="s">
        <v>42</v>
      </c>
      <c r="B10" s="15" t="s">
        <v>49</v>
      </c>
      <c r="C10" s="16">
        <v>3.091</v>
      </c>
      <c r="D10" s="17">
        <v>11.889</v>
      </c>
      <c r="E10" s="18" t="s">
        <v>49</v>
      </c>
    </row>
    <row r="11">
      <c r="A11" s="8" t="s">
        <v>43</v>
      </c>
      <c r="B11" s="15" t="s">
        <v>49</v>
      </c>
      <c r="C11" s="16">
        <v>3.091</v>
      </c>
      <c r="D11" s="17">
        <v>8.798</v>
      </c>
      <c r="E11" s="18" t="s">
        <v>49</v>
      </c>
    </row>
    <row r="12">
      <c r="A12" s="8" t="s">
        <v>47</v>
      </c>
      <c r="B12" s="15">
        <v>0</v>
      </c>
      <c r="C12" s="16">
        <v>0</v>
      </c>
      <c r="D12" s="17">
        <v>0</v>
      </c>
      <c r="E12" s="18">
        <v>21</v>
      </c>
    </row>
    <row r="13">
      <c r="A13" s="8" t="s">
        <v>36</v>
      </c>
      <c r="B13" s="15">
        <v>0</v>
      </c>
      <c r="C13" s="16">
        <v>20.055</v>
      </c>
      <c r="D13" s="17">
        <v>18.719</v>
      </c>
      <c r="E13" s="18">
        <v>20.628</v>
      </c>
    </row>
    <row r="15">
      <c r="A15" s="8" t="s">
        <v>53</v>
      </c>
      <c r="B15" s="15">
        <v>0</v>
      </c>
      <c r="C15" s="16">
        <v>20.055</v>
      </c>
      <c r="D15" s="17">
        <v>18.719</v>
      </c>
      <c r="E15" s="18">
        <v>20.628</v>
      </c>
    </row>
    <row r="16">
      <c r="A16" s="8" t="s">
        <v>54</v>
      </c>
      <c r="B16" s="19" t="s">
        <v>55</v>
      </c>
      <c r="C16" s="20" t="s">
        <v>55</v>
      </c>
      <c r="D16" s="21" t="s">
        <v>55</v>
      </c>
      <c r="E16" s="22" t="s">
        <v>55</v>
      </c>
    </row>
    <row r="17">
      <c r="A17" s="9">
        <v>1</v>
      </c>
      <c r="B17" s="9"/>
      <c r="C17" s="16">
        <v>6.117</v>
      </c>
      <c r="D17" s="17">
        <v>6.592</v>
      </c>
      <c r="E17" s="18">
        <v>5.974</v>
      </c>
    </row>
    <row r="18">
      <c r="A18" s="9">
        <v>2</v>
      </c>
      <c r="B18" s="9"/>
      <c r="C18" s="16">
        <v>6.077</v>
      </c>
      <c r="D18" s="17">
        <v>8.589</v>
      </c>
      <c r="E18" s="18">
        <v>5.375</v>
      </c>
    </row>
    <row r="19">
      <c r="A19" s="9">
        <v>3</v>
      </c>
      <c r="B19" s="9"/>
      <c r="C19" s="16">
        <v>5.89</v>
      </c>
      <c r="D19" s="17">
        <v>6.242</v>
      </c>
      <c r="E19" s="18">
        <v>5.233</v>
      </c>
    </row>
    <row r="20">
      <c r="A20" s="9">
        <v>4</v>
      </c>
      <c r="B20" s="9"/>
      <c r="C20" s="16">
        <v>6.074</v>
      </c>
      <c r="D20" s="17">
        <v>6.032</v>
      </c>
      <c r="E20" s="18">
        <v>5.099</v>
      </c>
    </row>
    <row r="21">
      <c r="A21" s="9">
        <v>5</v>
      </c>
      <c r="B21" s="9"/>
      <c r="C21" s="16">
        <v>5.979</v>
      </c>
      <c r="D21" s="17">
        <v>5.917</v>
      </c>
      <c r="E21" s="18">
        <v>5.11</v>
      </c>
    </row>
    <row r="22">
      <c r="A22" s="9">
        <v>6</v>
      </c>
      <c r="B22" s="9"/>
      <c r="C22" s="16">
        <v>5.971</v>
      </c>
      <c r="D22" s="17">
        <v>6.09</v>
      </c>
      <c r="E22" s="18">
        <v>5.052</v>
      </c>
    </row>
    <row r="23">
      <c r="A23" s="9">
        <v>7</v>
      </c>
      <c r="B23" s="9"/>
      <c r="C23" s="16">
        <v>5.979</v>
      </c>
      <c r="D23" s="17">
        <v>5.894</v>
      </c>
      <c r="E23" s="18">
        <v>5.105</v>
      </c>
    </row>
    <row r="24">
      <c r="A24" s="9">
        <v>8</v>
      </c>
      <c r="B24" s="9"/>
      <c r="C24" s="16">
        <v>5.824</v>
      </c>
      <c r="D24" s="17">
        <v>6.215</v>
      </c>
      <c r="E24" s="18">
        <v>5.058</v>
      </c>
    </row>
    <row r="25">
      <c r="A25" s="9">
        <v>9</v>
      </c>
      <c r="B25" s="9"/>
      <c r="C25" s="16">
        <v>5.671</v>
      </c>
      <c r="D25" s="17">
        <v>6.233</v>
      </c>
      <c r="E25" s="18">
        <v>5.129</v>
      </c>
    </row>
    <row r="26">
      <c r="A26" s="9">
        <v>10</v>
      </c>
      <c r="B26" s="9"/>
      <c r="C26" s="16">
        <v>5.682</v>
      </c>
      <c r="D26" s="17">
        <v>5.771</v>
      </c>
      <c r="E26" s="18">
        <v>5.152</v>
      </c>
    </row>
    <row r="27">
      <c r="A27" s="9">
        <v>11</v>
      </c>
      <c r="B27" s="9"/>
      <c r="C27" s="16">
        <v>5.75</v>
      </c>
      <c r="D27" s="17">
        <v>6.082</v>
      </c>
      <c r="E27" s="18">
        <v>5.216</v>
      </c>
    </row>
    <row r="28">
      <c r="A28" s="9">
        <v>12</v>
      </c>
      <c r="B28" s="9"/>
      <c r="C28" s="16">
        <v>5.806</v>
      </c>
      <c r="D28" s="17">
        <v>5.698</v>
      </c>
      <c r="E28" s="18">
        <v>6.887</v>
      </c>
    </row>
    <row r="29">
      <c r="A29" s="9">
        <v>13</v>
      </c>
      <c r="B29" s="9"/>
      <c r="C29" s="16">
        <v>5.768</v>
      </c>
      <c r="D29" s="17">
        <v>5.701</v>
      </c>
      <c r="E29" s="18">
        <v>5.307</v>
      </c>
    </row>
    <row r="30">
      <c r="A30" s="9">
        <v>14</v>
      </c>
      <c r="B30" s="9"/>
      <c r="C30" s="16">
        <v>5.709</v>
      </c>
      <c r="D30" s="17">
        <v>5.688</v>
      </c>
      <c r="E30" s="18">
        <v>5.33</v>
      </c>
    </row>
    <row r="31">
      <c r="A31" s="9">
        <v>15</v>
      </c>
      <c r="B31" s="9"/>
      <c r="C31" s="16">
        <v>5.895</v>
      </c>
      <c r="D31" s="17">
        <v>5.753</v>
      </c>
      <c r="E31" s="18">
        <v>5.235</v>
      </c>
    </row>
    <row r="32">
      <c r="A32" s="9">
        <v>16</v>
      </c>
      <c r="B32" s="9"/>
      <c r="C32" s="16">
        <v>5.877</v>
      </c>
      <c r="D32" s="17">
        <v>5.814</v>
      </c>
      <c r="E32" s="18">
        <v>5.202</v>
      </c>
    </row>
    <row r="33">
      <c r="A33" s="9">
        <v>17</v>
      </c>
      <c r="B33" s="9"/>
      <c r="C33" s="16">
        <v>5.788</v>
      </c>
      <c r="D33" s="17">
        <v>8.013</v>
      </c>
      <c r="E33" s="18">
        <v>5.151</v>
      </c>
    </row>
    <row r="34">
      <c r="A34" s="9">
        <v>18</v>
      </c>
      <c r="B34" s="9"/>
      <c r="C34" s="16">
        <v>5.95</v>
      </c>
      <c r="D34" s="17">
        <v>9.107</v>
      </c>
      <c r="E34" s="18">
        <v>5.29</v>
      </c>
    </row>
    <row r="35">
      <c r="A35" s="9">
        <v>19</v>
      </c>
      <c r="B35" s="9"/>
      <c r="C35" s="16">
        <v>7.335</v>
      </c>
      <c r="D35" s="9"/>
      <c r="E35" s="18">
        <v>5.271</v>
      </c>
    </row>
    <row r="36">
      <c r="A36" s="9">
        <v>20</v>
      </c>
      <c r="B36" s="9"/>
      <c r="C36" s="16">
        <v>6.317</v>
      </c>
      <c r="D36" s="9"/>
      <c r="E36" s="18">
        <v>15.192</v>
      </c>
    </row>
    <row r="39">
      <c r="A39" s="8" t="s">
        <v>56</v>
      </c>
      <c r="B39" s="19" t="s">
        <v>8</v>
      </c>
      <c r="C39" s="20" t="s">
        <v>13</v>
      </c>
      <c r="D39" s="21" t="s">
        <v>13</v>
      </c>
      <c r="E39" s="22" t="s">
        <v>13</v>
      </c>
    </row>
    <row r="40">
      <c r="A40" s="8" t="s">
        <v>24</v>
      </c>
      <c r="B40" s="19">
        <v>5.355</v>
      </c>
      <c r="C40" s="20">
        <v>5.31</v>
      </c>
      <c r="D40" s="21">
        <v>5.334</v>
      </c>
      <c r="E40" s="22">
        <v>5.052</v>
      </c>
    </row>
    <row r="41">
      <c r="A41" s="8" t="s">
        <v>57</v>
      </c>
      <c r="B41" s="19" t="s">
        <v>28</v>
      </c>
      <c r="C41" s="20" t="s">
        <v>28</v>
      </c>
      <c r="D41" s="21" t="s">
        <v>28</v>
      </c>
      <c r="E41" s="22" t="s">
        <v>28</v>
      </c>
    </row>
    <row r="43">
      <c r="A43" s="8" t="s">
        <v>58</v>
      </c>
      <c r="B43" s="19" t="s">
        <v>8</v>
      </c>
      <c r="C43" s="20" t="s">
        <v>13</v>
      </c>
      <c r="D43" s="21" t="s">
        <v>13</v>
      </c>
      <c r="E43" s="22" t="s">
        <v>13</v>
      </c>
    </row>
    <row r="44">
      <c r="A44" s="8" t="s">
        <v>26</v>
      </c>
      <c r="B44" s="19">
        <v>5.355</v>
      </c>
      <c r="C44" s="20">
        <v>5.31</v>
      </c>
      <c r="D44" s="21">
        <v>5.334</v>
      </c>
      <c r="E44" s="22">
        <v>5.052</v>
      </c>
    </row>
    <row r="46"/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G46"/>
  <sheetViews>
    <sheetView workbookViewId="0"/>
  </sheetViews>
  <sheetFormatPr defaultRowHeight="15"/>
  <cols>
    <col min="1" max="1" width="16.8691689627511" customWidth="1"/>
    <col min="2" max="2" width="12.2316131591797" customWidth="1"/>
    <col min="3" max="3" width="12.2316131591797" customWidth="1"/>
    <col min="4" max="4" width="12.2316131591797" customWidth="1"/>
    <col min="5" max="5" width="12.2316131591797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9" max="39" width="8.83" customWidth="1"/>
    <col min="40" max="40" width="8.83" customWidth="1"/>
    <col min="41" max="41" width="8.83" customWidth="1"/>
    <col min="43" max="43" width="8.83" customWidth="1"/>
    <col min="44" max="44" width="8.83" customWidth="1"/>
    <col min="46" max="46" width="8.83" customWidth="1"/>
  </cols>
  <sheetData>
    <row r="1">
      <c r="A1" s="7" t="s">
        <v>14</v>
      </c>
    </row>
    <row r="2">
      <c r="B2" s="15" t="s">
        <v>7</v>
      </c>
      <c r="C2" s="16" t="s">
        <v>9</v>
      </c>
      <c r="D2" s="17" t="s">
        <v>6</v>
      </c>
      <c r="E2" s="18" t="s">
        <v>8</v>
      </c>
    </row>
    <row r="3">
      <c r="A3" s="8" t="s">
        <v>50</v>
      </c>
      <c r="B3" s="15" t="s">
        <v>49</v>
      </c>
      <c r="C3" s="16" t="s">
        <v>49</v>
      </c>
      <c r="D3" s="17" t="s">
        <v>49</v>
      </c>
      <c r="E3" s="18" t="s">
        <v>49</v>
      </c>
      <c r="G3" s="14"/>
    </row>
    <row r="4">
      <c r="A4" s="8" t="s">
        <v>51</v>
      </c>
      <c r="B4" s="15" t="s">
        <v>49</v>
      </c>
      <c r="C4" s="16">
        <v>5.725</v>
      </c>
      <c r="D4" s="17">
        <v>5.426</v>
      </c>
      <c r="E4" s="18">
        <v>5.346</v>
      </c>
    </row>
    <row r="5">
      <c r="A5" s="8" t="s">
        <v>52</v>
      </c>
      <c r="B5" s="15" t="s">
        <v>49</v>
      </c>
      <c r="C5" s="16">
        <v>5.9</v>
      </c>
      <c r="D5" s="17">
        <v>6.434</v>
      </c>
      <c r="E5" s="18">
        <v>6.521</v>
      </c>
    </row>
    <row r="6">
      <c r="A6" s="8" t="s">
        <v>46</v>
      </c>
      <c r="B6" s="15" t="s">
        <v>49</v>
      </c>
      <c r="C6" s="16">
        <v>5.902</v>
      </c>
      <c r="D6" s="17">
        <v>5.93</v>
      </c>
      <c r="E6" s="18">
        <v>5.738</v>
      </c>
    </row>
    <row r="7">
      <c r="A7" s="8" t="s">
        <v>39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37</v>
      </c>
      <c r="B8" s="15">
        <v>0</v>
      </c>
      <c r="C8" s="16">
        <v>0.298</v>
      </c>
      <c r="D8" s="17">
        <v>0.677</v>
      </c>
      <c r="E8" s="18">
        <v>0.429</v>
      </c>
    </row>
    <row r="9">
      <c r="A9" s="8" t="s">
        <v>32</v>
      </c>
      <c r="B9" s="15">
        <v>4</v>
      </c>
      <c r="C9" s="16">
        <v>1</v>
      </c>
      <c r="D9" s="17">
        <v>2</v>
      </c>
      <c r="E9" s="18">
        <v>3</v>
      </c>
    </row>
    <row r="10">
      <c r="A10" s="8" t="s">
        <v>42</v>
      </c>
      <c r="B10" s="15" t="s">
        <v>49</v>
      </c>
      <c r="C10" s="16" t="s">
        <v>49</v>
      </c>
      <c r="D10" s="17">
        <v>10.7</v>
      </c>
      <c r="E10" s="18">
        <v>12.422</v>
      </c>
    </row>
    <row r="11">
      <c r="A11" s="8" t="s">
        <v>43</v>
      </c>
      <c r="B11" s="15" t="s">
        <v>49</v>
      </c>
      <c r="C11" s="16" t="s">
        <v>49</v>
      </c>
      <c r="D11" s="17">
        <v>10.7</v>
      </c>
      <c r="E11" s="18">
        <v>1.55</v>
      </c>
    </row>
    <row r="12">
      <c r="A12" s="8" t="s">
        <v>47</v>
      </c>
      <c r="B12" s="15">
        <v>0</v>
      </c>
      <c r="C12" s="16">
        <v>20</v>
      </c>
      <c r="D12" s="17">
        <v>0</v>
      </c>
      <c r="E12" s="18">
        <v>1</v>
      </c>
    </row>
    <row r="13">
      <c r="A13" s="8" t="s">
        <v>36</v>
      </c>
      <c r="B13" s="15">
        <v>0</v>
      </c>
      <c r="C13" s="16">
        <v>20.298</v>
      </c>
      <c r="D13" s="17">
        <v>18.677</v>
      </c>
      <c r="E13" s="18">
        <v>18.429</v>
      </c>
    </row>
    <row r="15">
      <c r="A15" s="8" t="s">
        <v>53</v>
      </c>
      <c r="B15" s="15">
        <v>0</v>
      </c>
      <c r="C15" s="16">
        <v>20.298</v>
      </c>
      <c r="D15" s="17">
        <v>18.677</v>
      </c>
      <c r="E15" s="18">
        <v>18.429</v>
      </c>
    </row>
    <row r="16">
      <c r="A16" s="8" t="s">
        <v>54</v>
      </c>
      <c r="B16" s="19" t="s">
        <v>55</v>
      </c>
      <c r="C16" s="20" t="s">
        <v>55</v>
      </c>
      <c r="D16" s="21" t="s">
        <v>55</v>
      </c>
      <c r="E16" s="22" t="s">
        <v>55</v>
      </c>
    </row>
    <row r="17">
      <c r="A17" s="9">
        <v>1</v>
      </c>
      <c r="B17" s="9"/>
      <c r="C17" s="16">
        <v>6.007</v>
      </c>
      <c r="D17" s="17">
        <v>5.92</v>
      </c>
      <c r="E17" s="18">
        <v>5.833</v>
      </c>
    </row>
    <row r="18">
      <c r="A18" s="9">
        <v>2</v>
      </c>
      <c r="B18" s="9"/>
      <c r="C18" s="16">
        <v>5.842</v>
      </c>
      <c r="D18" s="17">
        <v>9.474</v>
      </c>
      <c r="E18" s="18">
        <v>7.334</v>
      </c>
    </row>
    <row r="19">
      <c r="A19" s="9">
        <v>3</v>
      </c>
      <c r="B19" s="9"/>
      <c r="C19" s="16">
        <v>5.928</v>
      </c>
      <c r="D19" s="17">
        <v>6.115</v>
      </c>
      <c r="E19" s="18">
        <v>11.834</v>
      </c>
    </row>
    <row r="20">
      <c r="A20" s="9">
        <v>4</v>
      </c>
      <c r="B20" s="9"/>
      <c r="C20" s="16">
        <v>5.906</v>
      </c>
      <c r="D20" s="17">
        <v>6.117</v>
      </c>
      <c r="E20" s="18">
        <v>5.42</v>
      </c>
    </row>
    <row r="21">
      <c r="A21" s="9">
        <v>5</v>
      </c>
      <c r="B21" s="9"/>
      <c r="C21" s="16">
        <v>5.725</v>
      </c>
      <c r="D21" s="17">
        <v>5.742</v>
      </c>
      <c r="E21" s="18">
        <v>7.331</v>
      </c>
    </row>
    <row r="22">
      <c r="A22" s="9">
        <v>6</v>
      </c>
      <c r="B22" s="9"/>
      <c r="C22" s="16">
        <v>5.929</v>
      </c>
      <c r="D22" s="17">
        <v>5.639</v>
      </c>
      <c r="E22" s="18">
        <v>5.909</v>
      </c>
    </row>
    <row r="23">
      <c r="A23" s="9">
        <v>7</v>
      </c>
      <c r="B23" s="9"/>
      <c r="C23" s="16">
        <v>5.898</v>
      </c>
      <c r="D23" s="17">
        <v>5.426</v>
      </c>
      <c r="E23" s="18">
        <v>5.63</v>
      </c>
    </row>
    <row r="24">
      <c r="A24" s="9">
        <v>8</v>
      </c>
      <c r="B24" s="9"/>
      <c r="C24" s="16">
        <v>5.869</v>
      </c>
      <c r="D24" s="17">
        <v>8.393</v>
      </c>
      <c r="E24" s="18">
        <v>5.579</v>
      </c>
    </row>
    <row r="25">
      <c r="A25" s="9">
        <v>9</v>
      </c>
      <c r="B25" s="9"/>
      <c r="C25" s="16">
        <v>5.966</v>
      </c>
      <c r="D25" s="17">
        <v>5.872</v>
      </c>
      <c r="E25" s="18">
        <v>5.702</v>
      </c>
    </row>
    <row r="26">
      <c r="A26" s="9">
        <v>10</v>
      </c>
      <c r="B26" s="9"/>
      <c r="C26" s="16">
        <v>5.877</v>
      </c>
      <c r="D26" s="17">
        <v>5.639</v>
      </c>
      <c r="E26" s="18">
        <v>5.435</v>
      </c>
    </row>
    <row r="27">
      <c r="A27" s="9">
        <v>11</v>
      </c>
      <c r="B27" s="9"/>
      <c r="C27" s="16">
        <v>6.019</v>
      </c>
      <c r="D27" s="17">
        <v>5.761</v>
      </c>
      <c r="E27" s="18">
        <v>5.346</v>
      </c>
    </row>
    <row r="28">
      <c r="A28" s="9">
        <v>12</v>
      </c>
      <c r="B28" s="9"/>
      <c r="C28" s="16">
        <v>5.875</v>
      </c>
      <c r="D28" s="17">
        <v>5.66</v>
      </c>
      <c r="E28" s="18">
        <v>5.495</v>
      </c>
    </row>
    <row r="29">
      <c r="A29" s="9">
        <v>13</v>
      </c>
      <c r="B29" s="9"/>
      <c r="C29" s="16">
        <v>5.798</v>
      </c>
      <c r="D29" s="17">
        <v>7.925</v>
      </c>
      <c r="E29" s="18">
        <v>7.95</v>
      </c>
    </row>
    <row r="30">
      <c r="A30" s="9">
        <v>14</v>
      </c>
      <c r="B30" s="9"/>
      <c r="C30" s="16">
        <v>5.953</v>
      </c>
      <c r="D30" s="17">
        <v>5.769</v>
      </c>
      <c r="E30" s="18">
        <v>5.421</v>
      </c>
    </row>
    <row r="31">
      <c r="A31" s="9">
        <v>15</v>
      </c>
      <c r="B31" s="9"/>
      <c r="C31" s="16">
        <v>5.913</v>
      </c>
      <c r="D31" s="17">
        <v>8.19</v>
      </c>
      <c r="E31" s="18">
        <v>5.444</v>
      </c>
    </row>
    <row r="32">
      <c r="A32" s="9">
        <v>16</v>
      </c>
      <c r="B32" s="9"/>
      <c r="C32" s="16">
        <v>5.85</v>
      </c>
      <c r="D32" s="17">
        <v>6.27</v>
      </c>
      <c r="E32" s="18">
        <v>10.097</v>
      </c>
    </row>
    <row r="33">
      <c r="A33" s="9">
        <v>17</v>
      </c>
      <c r="B33" s="9"/>
      <c r="C33" s="16">
        <v>5.799</v>
      </c>
      <c r="D33" s="17">
        <v>5.94</v>
      </c>
      <c r="E33" s="18">
        <v>5.836</v>
      </c>
    </row>
    <row r="34">
      <c r="A34" s="9">
        <v>18</v>
      </c>
      <c r="B34" s="9"/>
      <c r="C34" s="16">
        <v>5.913</v>
      </c>
      <c r="D34" s="17">
        <v>5.969</v>
      </c>
      <c r="E34" s="18">
        <v>5.775</v>
      </c>
    </row>
    <row r="35">
      <c r="A35" s="9">
        <v>19</v>
      </c>
      <c r="B35" s="9"/>
      <c r="C35" s="16">
        <v>5.861</v>
      </c>
    </row>
    <row r="36">
      <c r="A36" s="9">
        <v>20</v>
      </c>
      <c r="B36" s="9"/>
      <c r="C36" s="16">
        <v>6.062</v>
      </c>
    </row>
    <row r="39">
      <c r="A39" s="8" t="s">
        <v>56</v>
      </c>
      <c r="B39" s="19" t="s">
        <v>8</v>
      </c>
      <c r="C39" s="20" t="s">
        <v>13</v>
      </c>
      <c r="D39" s="21" t="s">
        <v>13</v>
      </c>
      <c r="E39" s="22" t="s">
        <v>13</v>
      </c>
    </row>
    <row r="40">
      <c r="A40" s="8" t="s">
        <v>24</v>
      </c>
      <c r="B40" s="19">
        <v>5.355</v>
      </c>
      <c r="C40" s="20">
        <v>5.31</v>
      </c>
      <c r="D40" s="21">
        <v>5.334</v>
      </c>
      <c r="E40" s="22">
        <v>5.052</v>
      </c>
    </row>
    <row r="41">
      <c r="A41" s="8" t="s">
        <v>57</v>
      </c>
      <c r="B41" s="19" t="s">
        <v>28</v>
      </c>
      <c r="C41" s="20" t="s">
        <v>28</v>
      </c>
      <c r="D41" s="21" t="s">
        <v>28</v>
      </c>
      <c r="E41" s="22" t="s">
        <v>28</v>
      </c>
    </row>
    <row r="43">
      <c r="A43" s="8" t="s">
        <v>58</v>
      </c>
      <c r="B43" s="19" t="s">
        <v>8</v>
      </c>
      <c r="C43" s="20" t="s">
        <v>13</v>
      </c>
      <c r="D43" s="21" t="s">
        <v>13</v>
      </c>
      <c r="E43" s="22" t="s">
        <v>13</v>
      </c>
    </row>
    <row r="44">
      <c r="A44" s="8" t="s">
        <v>26</v>
      </c>
      <c r="B44" s="19">
        <v>5.355</v>
      </c>
      <c r="C44" s="20">
        <v>5.31</v>
      </c>
      <c r="D44" s="21">
        <v>5.334</v>
      </c>
      <c r="E44" s="22">
        <v>5.052</v>
      </c>
    </row>
    <row r="46"/>
  </sheetData>
  <headerFooter/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dimension ref="A1:G46"/>
  <sheetViews>
    <sheetView workbookViewId="0"/>
  </sheetViews>
  <sheetFormatPr defaultRowHeight="15"/>
  <cols>
    <col min="1" max="1" width="16.8691689627511" customWidth="1"/>
    <col min="2" max="2" width="12.2316131591797" customWidth="1"/>
    <col min="3" max="3" width="12.2316131591797" customWidth="1"/>
    <col min="4" max="4" width="12.2316131591797" customWidth="1"/>
    <col min="5" max="5" width="12.2316131591797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9" max="39" width="8.83" customWidth="1"/>
    <col min="40" max="40" width="8.83" customWidth="1"/>
    <col min="41" max="41" width="8.83" customWidth="1"/>
    <col min="43" max="43" width="8.83" customWidth="1"/>
    <col min="44" max="44" width="8.83" customWidth="1"/>
    <col min="46" max="46" width="8.83" customWidth="1"/>
  </cols>
  <sheetData>
    <row r="1">
      <c r="A1" s="7" t="s">
        <v>15</v>
      </c>
    </row>
    <row r="2">
      <c r="B2" s="15" t="s">
        <v>11</v>
      </c>
      <c r="C2" s="16" t="s">
        <v>13</v>
      </c>
      <c r="D2" s="17" t="s">
        <v>7</v>
      </c>
      <c r="E2" s="18" t="s">
        <v>12</v>
      </c>
    </row>
    <row r="3">
      <c r="A3" s="8" t="s">
        <v>50</v>
      </c>
      <c r="B3" s="15" t="s">
        <v>49</v>
      </c>
      <c r="C3" s="16" t="s">
        <v>49</v>
      </c>
      <c r="D3" s="17" t="s">
        <v>49</v>
      </c>
      <c r="E3" s="18" t="s">
        <v>49</v>
      </c>
      <c r="G3" s="14"/>
    </row>
    <row r="4">
      <c r="A4" s="8" t="s">
        <v>51</v>
      </c>
      <c r="B4" s="15">
        <v>5.685</v>
      </c>
      <c r="C4" s="16">
        <v>5.31</v>
      </c>
      <c r="D4" s="17" t="s">
        <v>49</v>
      </c>
      <c r="E4" s="18">
        <v>6.249</v>
      </c>
    </row>
    <row r="5">
      <c r="A5" s="8" t="s">
        <v>52</v>
      </c>
      <c r="B5" s="15">
        <v>7.016</v>
      </c>
      <c r="C5" s="16">
        <v>5.819</v>
      </c>
      <c r="D5" s="17" t="s">
        <v>49</v>
      </c>
      <c r="E5" s="18">
        <v>8.893</v>
      </c>
    </row>
    <row r="6">
      <c r="A6" s="8" t="s">
        <v>46</v>
      </c>
      <c r="B6" s="15">
        <v>6.025</v>
      </c>
      <c r="C6" s="16">
        <v>5.547</v>
      </c>
      <c r="D6" s="17" t="s">
        <v>49</v>
      </c>
      <c r="E6" s="18">
        <v>6.79</v>
      </c>
    </row>
    <row r="7">
      <c r="A7" s="8" t="s">
        <v>39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37</v>
      </c>
      <c r="B8" s="15">
        <v>0.088</v>
      </c>
      <c r="C8" s="16">
        <v>0.624</v>
      </c>
      <c r="D8" s="17">
        <v>0</v>
      </c>
      <c r="E8" s="18">
        <v>0.43</v>
      </c>
    </row>
    <row r="9">
      <c r="A9" s="8" t="s">
        <v>32</v>
      </c>
      <c r="B9" s="15">
        <v>2</v>
      </c>
      <c r="C9" s="16">
        <v>1</v>
      </c>
      <c r="D9" s="17">
        <v>4</v>
      </c>
      <c r="E9" s="18">
        <v>3</v>
      </c>
    </row>
    <row r="10">
      <c r="A10" s="8" t="s">
        <v>42</v>
      </c>
      <c r="B10" s="15">
        <v>23.947</v>
      </c>
      <c r="C10" s="16" t="s">
        <v>49</v>
      </c>
      <c r="D10" s="17" t="s">
        <v>49</v>
      </c>
      <c r="E10" s="18">
        <v>61.49</v>
      </c>
    </row>
    <row r="11">
      <c r="A11" s="8" t="s">
        <v>43</v>
      </c>
      <c r="B11" s="15">
        <v>23.947</v>
      </c>
      <c r="C11" s="16" t="s">
        <v>49</v>
      </c>
      <c r="D11" s="17" t="s">
        <v>49</v>
      </c>
      <c r="E11" s="18">
        <v>31.911</v>
      </c>
    </row>
    <row r="12">
      <c r="A12" s="8" t="s">
        <v>47</v>
      </c>
      <c r="B12" s="15">
        <v>0</v>
      </c>
      <c r="C12" s="16">
        <v>21</v>
      </c>
      <c r="D12" s="17">
        <v>0</v>
      </c>
      <c r="E12" s="18">
        <v>0</v>
      </c>
    </row>
    <row r="13">
      <c r="A13" s="8" t="s">
        <v>36</v>
      </c>
      <c r="B13" s="15">
        <v>17.088</v>
      </c>
      <c r="C13" s="16">
        <v>20.624</v>
      </c>
      <c r="D13" s="17">
        <v>0</v>
      </c>
      <c r="E13" s="18">
        <v>13.43</v>
      </c>
    </row>
    <row r="15">
      <c r="A15" s="8" t="s">
        <v>53</v>
      </c>
      <c r="B15" s="15">
        <v>17.088</v>
      </c>
      <c r="C15" s="16">
        <v>20.624</v>
      </c>
      <c r="D15" s="17">
        <v>0</v>
      </c>
      <c r="E15" s="18">
        <v>13.43</v>
      </c>
    </row>
    <row r="16">
      <c r="A16" s="8" t="s">
        <v>54</v>
      </c>
      <c r="B16" s="19" t="s">
        <v>55</v>
      </c>
      <c r="C16" s="20" t="s">
        <v>55</v>
      </c>
      <c r="D16" s="21" t="s">
        <v>55</v>
      </c>
      <c r="E16" s="22" t="s">
        <v>55</v>
      </c>
    </row>
    <row r="17">
      <c r="A17" s="9">
        <v>1</v>
      </c>
      <c r="B17" s="15">
        <v>6.171</v>
      </c>
      <c r="C17" s="16">
        <v>5.938</v>
      </c>
      <c r="D17" s="9"/>
      <c r="E17" s="18">
        <v>6.759</v>
      </c>
    </row>
    <row r="18">
      <c r="A18" s="9">
        <v>2</v>
      </c>
      <c r="B18" s="15">
        <v>9.223</v>
      </c>
      <c r="C18" s="16">
        <v>5.405</v>
      </c>
      <c r="D18" s="9"/>
      <c r="E18" s="18">
        <v>13.332</v>
      </c>
    </row>
    <row r="19">
      <c r="A19" s="9">
        <v>3</v>
      </c>
      <c r="B19" s="15">
        <v>18.134</v>
      </c>
      <c r="C19" s="16">
        <v>5.464</v>
      </c>
      <c r="D19" s="9"/>
      <c r="E19" s="18">
        <v>6.438</v>
      </c>
    </row>
    <row r="20">
      <c r="A20" s="9">
        <v>4</v>
      </c>
      <c r="B20" s="15">
        <v>6.385</v>
      </c>
      <c r="C20" s="16">
        <v>5.31</v>
      </c>
      <c r="D20" s="9"/>
      <c r="E20" s="18">
        <v>6.249</v>
      </c>
    </row>
    <row r="21">
      <c r="A21" s="9">
        <v>5</v>
      </c>
      <c r="B21" s="15">
        <v>6.052</v>
      </c>
      <c r="C21" s="16">
        <v>6.754</v>
      </c>
      <c r="D21" s="9"/>
      <c r="E21" s="18">
        <v>6.448</v>
      </c>
    </row>
    <row r="22">
      <c r="A22" s="9">
        <v>6</v>
      </c>
      <c r="B22" s="15">
        <v>6.203</v>
      </c>
      <c r="C22" s="16">
        <v>5.564</v>
      </c>
      <c r="D22" s="9"/>
      <c r="E22" s="18">
        <v>15.033</v>
      </c>
    </row>
    <row r="23">
      <c r="A23" s="9">
        <v>7</v>
      </c>
      <c r="B23" s="15">
        <v>6.176</v>
      </c>
      <c r="C23" s="16">
        <v>5.82</v>
      </c>
      <c r="D23" s="9"/>
      <c r="E23" s="18">
        <v>11.372</v>
      </c>
    </row>
    <row r="24">
      <c r="A24" s="9">
        <v>8</v>
      </c>
      <c r="B24" s="15">
        <v>5.905</v>
      </c>
      <c r="C24" s="16">
        <v>5.636</v>
      </c>
      <c r="D24" s="9"/>
      <c r="E24" s="18">
        <v>6.79</v>
      </c>
    </row>
    <row r="25">
      <c r="A25" s="9">
        <v>9</v>
      </c>
      <c r="B25" s="15">
        <v>5.864</v>
      </c>
      <c r="C25" s="16">
        <v>5.622</v>
      </c>
      <c r="D25" s="9"/>
      <c r="E25" s="18">
        <v>10.998</v>
      </c>
    </row>
    <row r="26">
      <c r="A26" s="9">
        <v>10</v>
      </c>
      <c r="B26" s="15">
        <v>5.884</v>
      </c>
      <c r="C26" s="16">
        <v>5.611</v>
      </c>
      <c r="D26" s="9"/>
      <c r="E26" s="18">
        <v>9.444</v>
      </c>
    </row>
    <row r="27">
      <c r="A27" s="9">
        <v>11</v>
      </c>
      <c r="B27" s="15">
        <v>5.895</v>
      </c>
      <c r="C27" s="16">
        <v>5.616</v>
      </c>
      <c r="D27" s="9"/>
      <c r="E27" s="18">
        <v>9.805</v>
      </c>
    </row>
    <row r="28">
      <c r="A28" s="9">
        <v>12</v>
      </c>
      <c r="B28" s="15">
        <v>5.685</v>
      </c>
      <c r="C28" s="16">
        <v>5.562</v>
      </c>
      <c r="D28" s="9"/>
      <c r="E28" s="18">
        <v>6.491</v>
      </c>
    </row>
    <row r="29">
      <c r="A29" s="9">
        <v>13</v>
      </c>
      <c r="B29" s="15">
        <v>6.004</v>
      </c>
      <c r="C29" s="16">
        <v>5.516</v>
      </c>
      <c r="D29" s="9"/>
      <c r="E29" s="18">
        <v>6.452</v>
      </c>
    </row>
    <row r="30">
      <c r="A30" s="9">
        <v>14</v>
      </c>
      <c r="B30" s="15">
        <v>5.958</v>
      </c>
      <c r="C30" s="16">
        <v>5.532</v>
      </c>
    </row>
    <row r="31">
      <c r="A31" s="9">
        <v>15</v>
      </c>
      <c r="B31" s="15">
        <v>6.025</v>
      </c>
      <c r="C31" s="16">
        <v>5.388</v>
      </c>
    </row>
    <row r="32">
      <c r="A32" s="9">
        <v>16</v>
      </c>
      <c r="B32" s="15">
        <v>5.889</v>
      </c>
      <c r="C32" s="16">
        <v>9.73</v>
      </c>
    </row>
    <row r="33">
      <c r="A33" s="9">
        <v>17</v>
      </c>
      <c r="B33" s="15">
        <v>7.819</v>
      </c>
      <c r="C33" s="16">
        <v>5.515</v>
      </c>
    </row>
    <row r="34">
      <c r="A34" s="9">
        <v>18</v>
      </c>
      <c r="B34" s="9"/>
      <c r="C34" s="16">
        <v>5.517</v>
      </c>
    </row>
    <row r="35">
      <c r="A35" s="9">
        <v>19</v>
      </c>
      <c r="B35" s="9"/>
      <c r="C35" s="16">
        <v>5.386</v>
      </c>
    </row>
    <row r="36">
      <c r="A36" s="9">
        <v>20</v>
      </c>
      <c r="B36" s="9"/>
      <c r="C36" s="16">
        <v>5.488</v>
      </c>
    </row>
    <row r="39">
      <c r="A39" s="8" t="s">
        <v>56</v>
      </c>
      <c r="B39" s="19" t="s">
        <v>8</v>
      </c>
      <c r="C39" s="20" t="s">
        <v>13</v>
      </c>
      <c r="D39" s="21" t="s">
        <v>13</v>
      </c>
      <c r="E39" s="22" t="s">
        <v>13</v>
      </c>
    </row>
    <row r="40">
      <c r="A40" s="8" t="s">
        <v>24</v>
      </c>
      <c r="B40" s="19">
        <v>5.355</v>
      </c>
      <c r="C40" s="20">
        <v>5.31</v>
      </c>
      <c r="D40" s="21">
        <v>5.334</v>
      </c>
      <c r="E40" s="22">
        <v>5.052</v>
      </c>
    </row>
    <row r="41">
      <c r="A41" s="8" t="s">
        <v>57</v>
      </c>
      <c r="B41" s="19" t="s">
        <v>28</v>
      </c>
      <c r="C41" s="20" t="s">
        <v>28</v>
      </c>
      <c r="D41" s="21" t="s">
        <v>28</v>
      </c>
      <c r="E41" s="22" t="s">
        <v>28</v>
      </c>
    </row>
    <row r="43">
      <c r="A43" s="8" t="s">
        <v>58</v>
      </c>
      <c r="B43" s="19" t="s">
        <v>8</v>
      </c>
      <c r="C43" s="20" t="s">
        <v>13</v>
      </c>
      <c r="D43" s="21" t="s">
        <v>13</v>
      </c>
      <c r="E43" s="22" t="s">
        <v>13</v>
      </c>
    </row>
    <row r="44">
      <c r="A44" s="8" t="s">
        <v>26</v>
      </c>
      <c r="B44" s="19">
        <v>5.355</v>
      </c>
      <c r="C44" s="20">
        <v>5.31</v>
      </c>
      <c r="D44" s="21">
        <v>5.334</v>
      </c>
      <c r="E44" s="22">
        <v>5.052</v>
      </c>
    </row>
    <row r="46"/>
  </sheetData>
  <headerFooter/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dimension ref="A1:G46"/>
  <sheetViews>
    <sheetView workbookViewId="0"/>
  </sheetViews>
  <sheetFormatPr defaultRowHeight="15"/>
  <cols>
    <col min="1" max="1" width="16.8691689627511" customWidth="1"/>
    <col min="2" max="2" width="12.2316131591797" customWidth="1"/>
    <col min="3" max="3" width="12.2316131591797" customWidth="1"/>
    <col min="4" max="4" width="12.2316131591797" customWidth="1"/>
    <col min="5" max="5" width="12.2316131591797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9" max="39" width="8.83" customWidth="1"/>
    <col min="40" max="40" width="8.83" customWidth="1"/>
    <col min="41" max="41" width="8.83" customWidth="1"/>
    <col min="43" max="43" width="8.83" customWidth="1"/>
    <col min="44" max="44" width="8.83" customWidth="1"/>
    <col min="46" max="46" width="8.83" customWidth="1"/>
  </cols>
  <sheetData>
    <row r="1">
      <c r="A1" s="7" t="s">
        <v>16</v>
      </c>
    </row>
    <row r="2">
      <c r="B2" s="15" t="s">
        <v>9</v>
      </c>
      <c r="C2" s="16" t="s">
        <v>8</v>
      </c>
      <c r="D2" s="17" t="s">
        <v>7</v>
      </c>
      <c r="E2" s="18" t="s">
        <v>6</v>
      </c>
    </row>
    <row r="3">
      <c r="A3" s="8" t="s">
        <v>50</v>
      </c>
      <c r="B3" s="15" t="s">
        <v>49</v>
      </c>
      <c r="C3" s="16" t="s">
        <v>49</v>
      </c>
      <c r="D3" s="17" t="s">
        <v>49</v>
      </c>
      <c r="E3" s="18" t="s">
        <v>49</v>
      </c>
      <c r="G3" s="14"/>
    </row>
    <row r="4">
      <c r="A4" s="8" t="s">
        <v>51</v>
      </c>
      <c r="B4" s="15">
        <v>6.079</v>
      </c>
      <c r="C4" s="16">
        <v>5.452</v>
      </c>
      <c r="D4" s="17" t="s">
        <v>49</v>
      </c>
      <c r="E4" s="18">
        <v>6.106</v>
      </c>
    </row>
    <row r="5">
      <c r="A5" s="8" t="s">
        <v>52</v>
      </c>
      <c r="B5" s="15">
        <v>8.157</v>
      </c>
      <c r="C5" s="16">
        <v>5.723</v>
      </c>
      <c r="D5" s="17" t="s">
        <v>49</v>
      </c>
      <c r="E5" s="18">
        <v>7.698</v>
      </c>
    </row>
    <row r="6">
      <c r="A6" s="8" t="s">
        <v>46</v>
      </c>
      <c r="B6" s="15">
        <v>6.727</v>
      </c>
      <c r="C6" s="16">
        <v>5.651</v>
      </c>
      <c r="D6" s="17" t="s">
        <v>49</v>
      </c>
      <c r="E6" s="18">
        <v>7.179</v>
      </c>
    </row>
    <row r="7">
      <c r="A7" s="8" t="s">
        <v>39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37</v>
      </c>
      <c r="B8" s="15">
        <v>0.763</v>
      </c>
      <c r="C8" s="16">
        <v>0.984</v>
      </c>
      <c r="D8" s="17">
        <v>0</v>
      </c>
      <c r="E8" s="18">
        <v>0.434</v>
      </c>
    </row>
    <row r="9">
      <c r="A9" s="8" t="s">
        <v>32</v>
      </c>
      <c r="B9" s="15">
        <v>3</v>
      </c>
      <c r="C9" s="16">
        <v>1</v>
      </c>
      <c r="D9" s="17">
        <v>4</v>
      </c>
      <c r="E9" s="18">
        <v>2</v>
      </c>
    </row>
    <row r="10">
      <c r="A10" s="8" t="s">
        <v>42</v>
      </c>
      <c r="B10" s="15">
        <v>48.687</v>
      </c>
      <c r="C10" s="16" t="s">
        <v>49</v>
      </c>
      <c r="D10" s="17" t="s">
        <v>49</v>
      </c>
      <c r="E10" s="18">
        <v>39.501</v>
      </c>
    </row>
    <row r="11">
      <c r="A11" s="8" t="s">
        <v>43</v>
      </c>
      <c r="B11" s="15">
        <v>6.889</v>
      </c>
      <c r="C11" s="16" t="s">
        <v>49</v>
      </c>
      <c r="D11" s="17" t="s">
        <v>49</v>
      </c>
      <c r="E11" s="18">
        <v>39.501</v>
      </c>
    </row>
    <row r="12">
      <c r="A12" s="8" t="s">
        <v>47</v>
      </c>
      <c r="B12" s="15">
        <v>0</v>
      </c>
      <c r="C12" s="16">
        <v>21</v>
      </c>
      <c r="D12" s="17">
        <v>0</v>
      </c>
      <c r="E12" s="18">
        <v>0</v>
      </c>
    </row>
    <row r="13">
      <c r="A13" s="8" t="s">
        <v>36</v>
      </c>
      <c r="B13" s="15">
        <v>14.763</v>
      </c>
      <c r="C13" s="16">
        <v>20.984</v>
      </c>
      <c r="D13" s="17">
        <v>0</v>
      </c>
      <c r="E13" s="18">
        <v>15.434</v>
      </c>
    </row>
    <row r="15">
      <c r="A15" s="8" t="s">
        <v>53</v>
      </c>
      <c r="B15" s="15">
        <v>14.763</v>
      </c>
      <c r="C15" s="16">
        <v>20.984</v>
      </c>
      <c r="D15" s="17">
        <v>0</v>
      </c>
      <c r="E15" s="18">
        <v>15.434</v>
      </c>
    </row>
    <row r="16">
      <c r="A16" s="8" t="s">
        <v>54</v>
      </c>
      <c r="B16" s="19" t="s">
        <v>55</v>
      </c>
      <c r="C16" s="20" t="s">
        <v>55</v>
      </c>
      <c r="D16" s="21" t="s">
        <v>55</v>
      </c>
      <c r="E16" s="22" t="s">
        <v>55</v>
      </c>
    </row>
    <row r="17">
      <c r="A17" s="9">
        <v>1</v>
      </c>
      <c r="B17" s="15">
        <v>11.55</v>
      </c>
      <c r="C17" s="16">
        <v>6.534</v>
      </c>
      <c r="D17" s="9"/>
      <c r="E17" s="18">
        <v>6.667</v>
      </c>
    </row>
    <row r="18">
      <c r="A18" s="9">
        <v>2</v>
      </c>
      <c r="B18" s="15">
        <v>6.499</v>
      </c>
      <c r="C18" s="16">
        <v>5.999</v>
      </c>
      <c r="D18" s="9"/>
      <c r="E18" s="18">
        <v>6.163</v>
      </c>
    </row>
    <row r="19">
      <c r="A19" s="9">
        <v>3</v>
      </c>
      <c r="B19" s="15">
        <v>6.376</v>
      </c>
      <c r="C19" s="16">
        <v>5.766</v>
      </c>
      <c r="D19" s="9"/>
      <c r="E19" s="18">
        <v>9.428</v>
      </c>
    </row>
    <row r="20">
      <c r="A20" s="9">
        <v>4</v>
      </c>
      <c r="B20" s="15">
        <v>6.218</v>
      </c>
      <c r="C20" s="16">
        <v>5.572</v>
      </c>
      <c r="D20" s="9"/>
      <c r="E20" s="18">
        <v>6.311</v>
      </c>
    </row>
    <row r="21">
      <c r="A21" s="9">
        <v>5</v>
      </c>
      <c r="B21" s="15">
        <v>9.571</v>
      </c>
      <c r="C21" s="16">
        <v>5.655</v>
      </c>
      <c r="D21" s="9"/>
      <c r="E21" s="18">
        <v>6.106</v>
      </c>
    </row>
    <row r="22">
      <c r="A22" s="9">
        <v>6</v>
      </c>
      <c r="B22" s="15">
        <v>6.532</v>
      </c>
      <c r="C22" s="16">
        <v>5.68</v>
      </c>
      <c r="D22" s="9"/>
      <c r="E22" s="18">
        <v>6.156</v>
      </c>
    </row>
    <row r="23">
      <c r="A23" s="9">
        <v>7</v>
      </c>
      <c r="B23" s="15">
        <v>6.761</v>
      </c>
      <c r="C23" s="16">
        <v>5.545</v>
      </c>
      <c r="D23" s="9"/>
      <c r="E23" s="18">
        <v>6.343</v>
      </c>
    </row>
    <row r="24">
      <c r="A24" s="9">
        <v>8</v>
      </c>
      <c r="B24" s="15">
        <v>13.381</v>
      </c>
      <c r="C24" s="16">
        <v>5.714</v>
      </c>
      <c r="D24" s="9"/>
      <c r="E24" s="18">
        <v>10.872</v>
      </c>
    </row>
    <row r="25">
      <c r="A25" s="9">
        <v>9</v>
      </c>
      <c r="B25" s="15">
        <v>6.079</v>
      </c>
      <c r="C25" s="16">
        <v>5.498</v>
      </c>
      <c r="D25" s="9"/>
      <c r="E25" s="18">
        <v>8.262</v>
      </c>
    </row>
    <row r="26">
      <c r="A26" s="9">
        <v>10</v>
      </c>
      <c r="B26" s="15">
        <v>6.093</v>
      </c>
      <c r="C26" s="16">
        <v>5.647</v>
      </c>
      <c r="D26" s="9"/>
      <c r="E26" s="18">
        <v>10.618</v>
      </c>
    </row>
    <row r="27">
      <c r="A27" s="9">
        <v>11</v>
      </c>
      <c r="B27" s="15">
        <v>9.361</v>
      </c>
      <c r="C27" s="16">
        <v>5.613</v>
      </c>
      <c r="D27" s="9"/>
      <c r="E27" s="18">
        <v>9.855</v>
      </c>
    </row>
    <row r="28">
      <c r="A28" s="9">
        <v>12</v>
      </c>
      <c r="B28" s="15">
        <v>6.693</v>
      </c>
      <c r="C28" s="16">
        <v>5.552</v>
      </c>
      <c r="D28" s="9"/>
      <c r="E28" s="18">
        <v>7.179</v>
      </c>
    </row>
    <row r="29">
      <c r="A29" s="9">
        <v>13</v>
      </c>
      <c r="B29" s="15">
        <v>11.804</v>
      </c>
      <c r="C29" s="16">
        <v>5.535</v>
      </c>
      <c r="D29" s="9"/>
      <c r="E29" s="18">
        <v>6.687</v>
      </c>
    </row>
    <row r="30">
      <c r="A30" s="9">
        <v>14</v>
      </c>
      <c r="B30" s="15">
        <v>7.283</v>
      </c>
      <c r="C30" s="16">
        <v>5.703</v>
      </c>
      <c r="D30" s="9"/>
      <c r="E30" s="18">
        <v>7.596</v>
      </c>
    </row>
    <row r="31">
      <c r="A31" s="9">
        <v>15</v>
      </c>
      <c r="B31" s="9"/>
      <c r="C31" s="16">
        <v>5.62</v>
      </c>
      <c r="D31" s="9"/>
      <c r="E31" s="18">
        <v>7.226</v>
      </c>
    </row>
    <row r="32">
      <c r="A32" s="9">
        <v>16</v>
      </c>
      <c r="B32" s="9"/>
      <c r="C32" s="16">
        <v>5.644</v>
      </c>
    </row>
    <row r="33">
      <c r="A33" s="9">
        <v>17</v>
      </c>
      <c r="B33" s="9"/>
      <c r="C33" s="16">
        <v>5.828</v>
      </c>
    </row>
    <row r="34">
      <c r="A34" s="9">
        <v>18</v>
      </c>
      <c r="B34" s="9"/>
      <c r="C34" s="16">
        <v>5.897</v>
      </c>
    </row>
    <row r="35">
      <c r="A35" s="9">
        <v>19</v>
      </c>
      <c r="B35" s="9"/>
      <c r="C35" s="16">
        <v>6.004</v>
      </c>
    </row>
    <row r="36">
      <c r="A36" s="9">
        <v>20</v>
      </c>
      <c r="B36" s="9"/>
      <c r="C36" s="16">
        <v>5.452</v>
      </c>
    </row>
    <row r="39">
      <c r="A39" s="8" t="s">
        <v>56</v>
      </c>
      <c r="B39" s="19" t="s">
        <v>8</v>
      </c>
      <c r="C39" s="20" t="s">
        <v>13</v>
      </c>
      <c r="D39" s="21" t="s">
        <v>13</v>
      </c>
      <c r="E39" s="22" t="s">
        <v>13</v>
      </c>
    </row>
    <row r="40">
      <c r="A40" s="8" t="s">
        <v>24</v>
      </c>
      <c r="B40" s="19">
        <v>5.355</v>
      </c>
      <c r="C40" s="20">
        <v>5.31</v>
      </c>
      <c r="D40" s="21">
        <v>5.334</v>
      </c>
      <c r="E40" s="22">
        <v>5.052</v>
      </c>
    </row>
    <row r="41">
      <c r="A41" s="8" t="s">
        <v>57</v>
      </c>
      <c r="B41" s="19" t="s">
        <v>28</v>
      </c>
      <c r="C41" s="20" t="s">
        <v>28</v>
      </c>
      <c r="D41" s="21" t="s">
        <v>28</v>
      </c>
      <c r="E41" s="22" t="s">
        <v>28</v>
      </c>
    </row>
    <row r="43">
      <c r="A43" s="8" t="s">
        <v>58</v>
      </c>
      <c r="B43" s="19" t="s">
        <v>8</v>
      </c>
      <c r="C43" s="20" t="s">
        <v>13</v>
      </c>
      <c r="D43" s="21" t="s">
        <v>13</v>
      </c>
      <c r="E43" s="22" t="s">
        <v>13</v>
      </c>
    </row>
    <row r="44">
      <c r="A44" s="8" t="s">
        <v>26</v>
      </c>
      <c r="B44" s="19">
        <v>5.355</v>
      </c>
      <c r="C44" s="20">
        <v>5.31</v>
      </c>
      <c r="D44" s="21">
        <v>5.334</v>
      </c>
      <c r="E44" s="22">
        <v>5.052</v>
      </c>
    </row>
    <row r="46"/>
  </sheetData>
  <headerFooter/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dimension ref="A1:G45"/>
  <sheetViews>
    <sheetView workbookViewId="0"/>
  </sheetViews>
  <sheetFormatPr defaultRowHeight="15"/>
  <cols>
    <col min="1" max="1" width="16.8691689627511" customWidth="1"/>
    <col min="2" max="2" width="12.2316131591797" customWidth="1"/>
    <col min="3" max="3" width="12.2316131591797" customWidth="1"/>
    <col min="4" max="4" width="12.2316131591797" customWidth="1"/>
    <col min="5" max="5" width="12.2316131591797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8" max="38" width="8.83" customWidth="1"/>
    <col min="39" max="39" width="8.83" customWidth="1"/>
    <col min="40" max="40" width="8.83" customWidth="1"/>
    <col min="42" max="42" width="8.83" customWidth="1"/>
    <col min="43" max="43" width="8.83" customWidth="1"/>
    <col min="45" max="45" width="8.83" customWidth="1"/>
  </cols>
  <sheetData>
    <row r="1">
      <c r="A1" s="7" t="s">
        <v>17</v>
      </c>
    </row>
    <row r="2">
      <c r="B2" s="15" t="s">
        <v>13</v>
      </c>
      <c r="C2" s="16" t="s">
        <v>12</v>
      </c>
      <c r="D2" s="17" t="s">
        <v>11</v>
      </c>
      <c r="E2" s="18" t="s">
        <v>7</v>
      </c>
    </row>
    <row r="3">
      <c r="A3" s="8" t="s">
        <v>50</v>
      </c>
      <c r="B3" s="15" t="s">
        <v>49</v>
      </c>
      <c r="C3" s="16" t="s">
        <v>49</v>
      </c>
      <c r="D3" s="17" t="s">
        <v>49</v>
      </c>
      <c r="E3" s="18" t="s">
        <v>49</v>
      </c>
      <c r="G3" s="14"/>
    </row>
    <row r="4">
      <c r="A4" s="8" t="s">
        <v>51</v>
      </c>
      <c r="B4" s="15">
        <v>5.601</v>
      </c>
      <c r="C4" s="16">
        <v>5.9</v>
      </c>
      <c r="D4" s="17">
        <v>5.426</v>
      </c>
      <c r="E4" s="18" t="s">
        <v>49</v>
      </c>
    </row>
    <row r="5">
      <c r="A5" s="8" t="s">
        <v>52</v>
      </c>
      <c r="B5" s="15">
        <v>6.144</v>
      </c>
      <c r="C5" s="16">
        <v>6.36</v>
      </c>
      <c r="D5" s="17">
        <v>6.349</v>
      </c>
      <c r="E5" s="18" t="s">
        <v>49</v>
      </c>
    </row>
    <row r="6">
      <c r="A6" s="8" t="s">
        <v>46</v>
      </c>
      <c r="B6" s="15">
        <v>5.752</v>
      </c>
      <c r="C6" s="16">
        <v>6.044</v>
      </c>
      <c r="D6" s="17">
        <v>5.906</v>
      </c>
      <c r="E6" s="18" t="s">
        <v>49</v>
      </c>
    </row>
    <row r="7">
      <c r="A7" s="8" t="s">
        <v>39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37</v>
      </c>
      <c r="B8" s="15">
        <v>0.542</v>
      </c>
      <c r="C8" s="16">
        <v>0.897</v>
      </c>
      <c r="D8" s="17">
        <v>0.942</v>
      </c>
      <c r="E8" s="18">
        <v>0</v>
      </c>
    </row>
    <row r="9">
      <c r="A9" s="8" t="s">
        <v>32</v>
      </c>
      <c r="B9" s="15">
        <v>1</v>
      </c>
      <c r="C9" s="16">
        <v>3</v>
      </c>
      <c r="D9" s="17">
        <v>2</v>
      </c>
      <c r="E9" s="18">
        <v>4</v>
      </c>
    </row>
    <row r="10">
      <c r="A10" s="8" t="s">
        <v>42</v>
      </c>
      <c r="B10" s="15" t="s">
        <v>49</v>
      </c>
      <c r="C10" s="16">
        <v>4.101</v>
      </c>
      <c r="D10" s="17">
        <v>3.88</v>
      </c>
      <c r="E10" s="18" t="s">
        <v>49</v>
      </c>
    </row>
    <row r="11">
      <c r="A11" s="8" t="s">
        <v>43</v>
      </c>
      <c r="B11" s="15" t="s">
        <v>49</v>
      </c>
      <c r="C11" s="16">
        <v>0.21</v>
      </c>
      <c r="D11" s="17">
        <v>3.88</v>
      </c>
      <c r="E11" s="18" t="s">
        <v>49</v>
      </c>
    </row>
    <row r="12">
      <c r="A12" s="8" t="s">
        <v>47</v>
      </c>
      <c r="B12" s="15">
        <v>8</v>
      </c>
      <c r="C12" s="16">
        <v>0</v>
      </c>
      <c r="D12" s="17">
        <v>12</v>
      </c>
      <c r="E12" s="18">
        <v>0</v>
      </c>
    </row>
    <row r="13">
      <c r="A13" s="8" t="s">
        <v>36</v>
      </c>
      <c r="B13" s="15">
        <v>19.542</v>
      </c>
      <c r="C13" s="16">
        <v>18.897</v>
      </c>
      <c r="D13" s="17">
        <v>18.942</v>
      </c>
      <c r="E13" s="18">
        <v>0</v>
      </c>
    </row>
    <row r="15">
      <c r="A15" s="8" t="s">
        <v>53</v>
      </c>
      <c r="B15" s="15">
        <v>19.542</v>
      </c>
      <c r="C15" s="16">
        <v>18.897</v>
      </c>
      <c r="D15" s="17">
        <v>18.942</v>
      </c>
      <c r="E15" s="18">
        <v>0</v>
      </c>
    </row>
    <row r="16">
      <c r="A16" s="8" t="s">
        <v>54</v>
      </c>
      <c r="B16" s="19" t="s">
        <v>55</v>
      </c>
      <c r="C16" s="20" t="s">
        <v>55</v>
      </c>
      <c r="D16" s="21" t="s">
        <v>55</v>
      </c>
      <c r="E16" s="22" t="s">
        <v>55</v>
      </c>
    </row>
    <row r="17">
      <c r="A17" s="9">
        <v>1</v>
      </c>
      <c r="B17" s="15">
        <v>5.961</v>
      </c>
      <c r="C17" s="16">
        <v>6.515</v>
      </c>
      <c r="D17" s="17">
        <v>6.667</v>
      </c>
      <c r="E17" s="9"/>
    </row>
    <row r="18">
      <c r="A18" s="9">
        <v>2</v>
      </c>
      <c r="B18" s="15">
        <v>5.639</v>
      </c>
      <c r="C18" s="16">
        <v>6.254</v>
      </c>
      <c r="D18" s="17">
        <v>5.931</v>
      </c>
    </row>
    <row r="19">
      <c r="A19" s="9">
        <v>3</v>
      </c>
      <c r="B19" s="15">
        <v>9.351</v>
      </c>
      <c r="C19" s="16">
        <v>11.238</v>
      </c>
      <c r="D19" s="17">
        <v>6.071</v>
      </c>
    </row>
    <row r="20">
      <c r="A20" s="9">
        <v>4</v>
      </c>
      <c r="B20" s="15">
        <v>5.707</v>
      </c>
      <c r="C20" s="16">
        <v>6.269</v>
      </c>
      <c r="D20" s="17">
        <v>6.07</v>
      </c>
    </row>
    <row r="21">
      <c r="A21" s="9">
        <v>5</v>
      </c>
      <c r="B21" s="15">
        <v>5.7</v>
      </c>
      <c r="C21" s="16">
        <v>6.177</v>
      </c>
      <c r="D21" s="17">
        <v>5.617</v>
      </c>
    </row>
    <row r="22">
      <c r="A22" s="9">
        <v>6</v>
      </c>
      <c r="B22" s="15">
        <v>5.717</v>
      </c>
      <c r="C22" s="16">
        <v>6.055</v>
      </c>
      <c r="D22" s="17">
        <v>5.945</v>
      </c>
    </row>
    <row r="23">
      <c r="A23" s="9">
        <v>7</v>
      </c>
      <c r="B23" s="15">
        <v>5.601</v>
      </c>
      <c r="C23" s="16">
        <v>5.95</v>
      </c>
      <c r="D23" s="17">
        <v>5.809</v>
      </c>
    </row>
    <row r="24">
      <c r="A24" s="9">
        <v>8</v>
      </c>
      <c r="B24" s="15">
        <v>5.752</v>
      </c>
      <c r="C24" s="16">
        <v>6.016</v>
      </c>
      <c r="D24" s="17">
        <v>5.502</v>
      </c>
    </row>
    <row r="25">
      <c r="A25" s="9">
        <v>9</v>
      </c>
      <c r="B25" s="15">
        <v>5.737</v>
      </c>
      <c r="C25" s="16">
        <v>6.125</v>
      </c>
      <c r="D25" s="17">
        <v>5.426</v>
      </c>
    </row>
    <row r="26">
      <c r="A26" s="9">
        <v>10</v>
      </c>
      <c r="B26" s="15">
        <v>9.242</v>
      </c>
      <c r="C26" s="16">
        <v>6.014</v>
      </c>
      <c r="D26" s="17">
        <v>10.467</v>
      </c>
    </row>
    <row r="27">
      <c r="A27" s="9">
        <v>11</v>
      </c>
      <c r="B27" s="15">
        <v>5.976</v>
      </c>
      <c r="C27" s="16">
        <v>6.005</v>
      </c>
      <c r="D27" s="17">
        <v>6.058</v>
      </c>
    </row>
    <row r="28">
      <c r="A28" s="9">
        <v>12</v>
      </c>
      <c r="B28" s="15">
        <v>6.011</v>
      </c>
      <c r="C28" s="16">
        <v>5.9</v>
      </c>
      <c r="D28" s="17">
        <v>5.696</v>
      </c>
    </row>
    <row r="29">
      <c r="A29" s="9">
        <v>13</v>
      </c>
      <c r="B29" s="15">
        <v>5.713</v>
      </c>
      <c r="C29" s="16">
        <v>5.924</v>
      </c>
      <c r="D29" s="17">
        <v>6.244</v>
      </c>
    </row>
    <row r="30">
      <c r="A30" s="9">
        <v>14</v>
      </c>
      <c r="B30" s="15">
        <v>5.811</v>
      </c>
      <c r="C30" s="16">
        <v>5.956</v>
      </c>
      <c r="D30" s="17">
        <v>5.528</v>
      </c>
    </row>
    <row r="31">
      <c r="A31" s="9">
        <v>15</v>
      </c>
      <c r="B31" s="15">
        <v>5.902</v>
      </c>
      <c r="C31" s="16">
        <v>6.047</v>
      </c>
      <c r="D31" s="17">
        <v>10.183</v>
      </c>
    </row>
    <row r="32">
      <c r="A32" s="9">
        <v>16</v>
      </c>
      <c r="B32" s="15">
        <v>5.685</v>
      </c>
      <c r="C32" s="16">
        <v>5.92</v>
      </c>
      <c r="D32" s="17">
        <v>5.882</v>
      </c>
    </row>
    <row r="33">
      <c r="A33" s="9">
        <v>17</v>
      </c>
      <c r="B33" s="15">
        <v>5.795</v>
      </c>
      <c r="C33" s="16">
        <v>6.078</v>
      </c>
      <c r="D33" s="17">
        <v>5.433</v>
      </c>
    </row>
    <row r="34">
      <c r="A34" s="9">
        <v>18</v>
      </c>
      <c r="B34" s="15">
        <v>5.775</v>
      </c>
      <c r="C34" s="16">
        <v>6.042</v>
      </c>
      <c r="D34" s="17">
        <v>5.745</v>
      </c>
    </row>
    <row r="35">
      <c r="A35" s="9">
        <v>19</v>
      </c>
      <c r="B35" s="15">
        <v>5.669</v>
      </c>
    </row>
    <row r="38">
      <c r="A38" s="8" t="s">
        <v>56</v>
      </c>
      <c r="B38" s="19" t="s">
        <v>8</v>
      </c>
      <c r="C38" s="20" t="s">
        <v>13</v>
      </c>
      <c r="D38" s="21" t="s">
        <v>13</v>
      </c>
      <c r="E38" s="22" t="s">
        <v>13</v>
      </c>
    </row>
    <row r="39">
      <c r="A39" s="8" t="s">
        <v>24</v>
      </c>
      <c r="B39" s="19">
        <v>5.355</v>
      </c>
      <c r="C39" s="20">
        <v>5.31</v>
      </c>
      <c r="D39" s="21">
        <v>5.334</v>
      </c>
      <c r="E39" s="22">
        <v>5.052</v>
      </c>
    </row>
    <row r="40">
      <c r="A40" s="8" t="s">
        <v>57</v>
      </c>
      <c r="B40" s="19" t="s">
        <v>28</v>
      </c>
      <c r="C40" s="20" t="s">
        <v>28</v>
      </c>
      <c r="D40" s="21" t="s">
        <v>28</v>
      </c>
      <c r="E40" s="22" t="s">
        <v>28</v>
      </c>
    </row>
    <row r="42">
      <c r="A42" s="8" t="s">
        <v>58</v>
      </c>
      <c r="B42" s="19" t="s">
        <v>8</v>
      </c>
      <c r="C42" s="20" t="s">
        <v>13</v>
      </c>
      <c r="D42" s="21" t="s">
        <v>13</v>
      </c>
      <c r="E42" s="22" t="s">
        <v>13</v>
      </c>
    </row>
    <row r="43">
      <c r="A43" s="8" t="s">
        <v>26</v>
      </c>
      <c r="B43" s="19">
        <v>5.355</v>
      </c>
      <c r="C43" s="20">
        <v>5.31</v>
      </c>
      <c r="D43" s="21">
        <v>5.334</v>
      </c>
      <c r="E43" s="22">
        <v>5.052</v>
      </c>
    </row>
    <row r="45"/>
  </sheetData>
  <headerFooter/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dimension ref="A1:G46"/>
  <sheetViews>
    <sheetView workbookViewId="0"/>
  </sheetViews>
  <sheetFormatPr defaultRowHeight="15"/>
  <cols>
    <col min="1" max="1" width="16.8691689627511" customWidth="1"/>
    <col min="2" max="2" width="12.2316131591797" customWidth="1"/>
    <col min="3" max="3" width="12.2316131591797" customWidth="1"/>
    <col min="4" max="4" width="12.2316131591797" customWidth="1"/>
    <col min="5" max="5" width="12.2316131591797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9" max="39" width="8.83" customWidth="1"/>
    <col min="40" max="40" width="8.83" customWidth="1"/>
    <col min="41" max="41" width="8.83" customWidth="1"/>
    <col min="43" max="43" width="8.83" customWidth="1"/>
    <col min="44" max="44" width="8.83" customWidth="1"/>
    <col min="46" max="46" width="8.83" customWidth="1"/>
  </cols>
  <sheetData>
    <row r="1">
      <c r="A1" s="7" t="s">
        <v>18</v>
      </c>
    </row>
    <row r="2">
      <c r="B2" s="15" t="s">
        <v>8</v>
      </c>
      <c r="C2" s="16" t="s">
        <v>6</v>
      </c>
      <c r="D2" s="17" t="s">
        <v>9</v>
      </c>
      <c r="E2" s="18" t="s">
        <v>7</v>
      </c>
    </row>
    <row r="3">
      <c r="A3" s="8" t="s">
        <v>50</v>
      </c>
      <c r="B3" s="15" t="s">
        <v>49</v>
      </c>
      <c r="C3" s="16" t="s">
        <v>49</v>
      </c>
      <c r="D3" s="17" t="s">
        <v>49</v>
      </c>
      <c r="E3" s="18" t="s">
        <v>49</v>
      </c>
      <c r="G3" s="14"/>
    </row>
    <row r="4">
      <c r="A4" s="8" t="s">
        <v>51</v>
      </c>
      <c r="B4" s="15">
        <v>5.355</v>
      </c>
      <c r="C4" s="16">
        <v>5.64</v>
      </c>
      <c r="D4" s="17">
        <v>5.631</v>
      </c>
      <c r="E4" s="18" t="s">
        <v>49</v>
      </c>
    </row>
    <row r="5">
      <c r="A5" s="8" t="s">
        <v>52</v>
      </c>
      <c r="B5" s="15">
        <v>6.158</v>
      </c>
      <c r="C5" s="16">
        <v>5.82</v>
      </c>
      <c r="D5" s="17">
        <v>6.832</v>
      </c>
      <c r="E5" s="18" t="s">
        <v>49</v>
      </c>
    </row>
    <row r="6">
      <c r="A6" s="8" t="s">
        <v>46</v>
      </c>
      <c r="B6" s="15">
        <v>5.63</v>
      </c>
      <c r="C6" s="16">
        <v>5.807</v>
      </c>
      <c r="D6" s="17">
        <v>6.251</v>
      </c>
      <c r="E6" s="18" t="s">
        <v>49</v>
      </c>
    </row>
    <row r="7">
      <c r="A7" s="8" t="s">
        <v>39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37</v>
      </c>
      <c r="B8" s="15">
        <v>0.471</v>
      </c>
      <c r="C8" s="16">
        <v>0.592</v>
      </c>
      <c r="D8" s="17">
        <v>0.617</v>
      </c>
      <c r="E8" s="18">
        <v>0</v>
      </c>
    </row>
    <row r="9">
      <c r="A9" s="8" t="s">
        <v>32</v>
      </c>
      <c r="B9" s="15">
        <v>2</v>
      </c>
      <c r="C9" s="16">
        <v>1</v>
      </c>
      <c r="D9" s="17">
        <v>3</v>
      </c>
      <c r="E9" s="18">
        <v>4</v>
      </c>
    </row>
    <row r="10">
      <c r="A10" s="8" t="s">
        <v>42</v>
      </c>
      <c r="B10" s="15">
        <v>6.772</v>
      </c>
      <c r="C10" s="16" t="s">
        <v>49</v>
      </c>
      <c r="D10" s="17">
        <v>20.244</v>
      </c>
      <c r="E10" s="18" t="s">
        <v>49</v>
      </c>
    </row>
    <row r="11">
      <c r="A11" s="8" t="s">
        <v>43</v>
      </c>
      <c r="B11" s="15">
        <v>6.772</v>
      </c>
      <c r="C11" s="16" t="s">
        <v>49</v>
      </c>
      <c r="D11" s="17">
        <v>12.798</v>
      </c>
      <c r="E11" s="18" t="s">
        <v>49</v>
      </c>
    </row>
    <row r="12">
      <c r="A12" s="8" t="s">
        <v>47</v>
      </c>
      <c r="B12" s="15">
        <v>1</v>
      </c>
      <c r="C12" s="16">
        <v>19</v>
      </c>
      <c r="D12" s="17">
        <v>1</v>
      </c>
      <c r="E12" s="18">
        <v>0</v>
      </c>
    </row>
    <row r="13">
      <c r="A13" s="8" t="s">
        <v>36</v>
      </c>
      <c r="B13" s="15">
        <v>19.471</v>
      </c>
      <c r="C13" s="16">
        <v>20.592</v>
      </c>
      <c r="D13" s="17">
        <v>17.617</v>
      </c>
      <c r="E13" s="18">
        <v>0</v>
      </c>
    </row>
    <row r="15">
      <c r="A15" s="8" t="s">
        <v>53</v>
      </c>
      <c r="B15" s="15">
        <v>19.471</v>
      </c>
      <c r="C15" s="16">
        <v>20.592</v>
      </c>
      <c r="D15" s="17">
        <v>17.617</v>
      </c>
      <c r="E15" s="18">
        <v>0</v>
      </c>
    </row>
    <row r="16">
      <c r="A16" s="8" t="s">
        <v>54</v>
      </c>
      <c r="B16" s="19" t="s">
        <v>55</v>
      </c>
      <c r="C16" s="20" t="s">
        <v>55</v>
      </c>
      <c r="D16" s="21" t="s">
        <v>55</v>
      </c>
      <c r="E16" s="22" t="s">
        <v>55</v>
      </c>
    </row>
    <row r="17">
      <c r="A17" s="9">
        <v>1</v>
      </c>
      <c r="B17" s="15">
        <v>5.956</v>
      </c>
      <c r="C17" s="16">
        <v>6.103</v>
      </c>
      <c r="D17" s="17">
        <v>6.068</v>
      </c>
      <c r="E17" s="9"/>
    </row>
    <row r="18">
      <c r="A18" s="9">
        <v>2</v>
      </c>
      <c r="B18" s="15">
        <v>7.381</v>
      </c>
      <c r="C18" s="16">
        <v>5.686</v>
      </c>
      <c r="D18" s="17">
        <v>5.664</v>
      </c>
    </row>
    <row r="19">
      <c r="A19" s="9">
        <v>3</v>
      </c>
      <c r="B19" s="15">
        <v>5.63</v>
      </c>
      <c r="C19" s="16">
        <v>5.867</v>
      </c>
      <c r="D19" s="17">
        <v>8.885</v>
      </c>
    </row>
    <row r="20">
      <c r="A20" s="9">
        <v>4</v>
      </c>
      <c r="B20" s="15">
        <v>5.559</v>
      </c>
      <c r="C20" s="16">
        <v>5.93</v>
      </c>
      <c r="D20" s="17">
        <v>7.24</v>
      </c>
    </row>
    <row r="21">
      <c r="A21" s="9">
        <v>5</v>
      </c>
      <c r="B21" s="15">
        <v>5.419</v>
      </c>
      <c r="C21" s="16">
        <v>5.781</v>
      </c>
      <c r="D21" s="17">
        <v>6.213</v>
      </c>
    </row>
    <row r="22">
      <c r="A22" s="9">
        <v>6</v>
      </c>
      <c r="B22" s="15">
        <v>7.348</v>
      </c>
      <c r="C22" s="16">
        <v>5.893</v>
      </c>
      <c r="D22" s="17">
        <v>6.251</v>
      </c>
    </row>
    <row r="23">
      <c r="A23" s="9">
        <v>7</v>
      </c>
      <c r="B23" s="15">
        <v>7.13</v>
      </c>
      <c r="C23" s="16">
        <v>5.902</v>
      </c>
      <c r="D23" s="17">
        <v>6.224</v>
      </c>
    </row>
    <row r="24">
      <c r="A24" s="9">
        <v>8</v>
      </c>
      <c r="B24" s="15">
        <v>5.554</v>
      </c>
      <c r="C24" s="16">
        <v>5.729</v>
      </c>
      <c r="D24" s="17">
        <v>5.956</v>
      </c>
    </row>
    <row r="25">
      <c r="A25" s="9">
        <v>9</v>
      </c>
      <c r="B25" s="15">
        <v>5.489</v>
      </c>
      <c r="C25" s="16">
        <v>5.64</v>
      </c>
      <c r="D25" s="17">
        <v>9.614</v>
      </c>
    </row>
    <row r="26">
      <c r="A26" s="9">
        <v>10</v>
      </c>
      <c r="B26" s="15">
        <v>5.52</v>
      </c>
      <c r="C26" s="16">
        <v>5.644</v>
      </c>
      <c r="D26" s="17">
        <v>9.52</v>
      </c>
    </row>
    <row r="27">
      <c r="A27" s="9">
        <v>11</v>
      </c>
      <c r="B27" s="15">
        <v>5.497</v>
      </c>
      <c r="C27" s="16">
        <v>5.922</v>
      </c>
      <c r="D27" s="17">
        <v>5.631</v>
      </c>
    </row>
    <row r="28">
      <c r="A28" s="9">
        <v>12</v>
      </c>
      <c r="B28" s="15">
        <v>5.451</v>
      </c>
      <c r="C28" s="16">
        <v>5.713</v>
      </c>
      <c r="D28" s="17">
        <v>7.408</v>
      </c>
    </row>
    <row r="29">
      <c r="A29" s="9">
        <v>13</v>
      </c>
      <c r="B29" s="15">
        <v>5.355</v>
      </c>
      <c r="C29" s="16">
        <v>5.77</v>
      </c>
      <c r="D29" s="17">
        <v>6.4</v>
      </c>
    </row>
    <row r="30">
      <c r="A30" s="9">
        <v>14</v>
      </c>
      <c r="B30" s="15">
        <v>8.839</v>
      </c>
      <c r="C30" s="16">
        <v>5.964</v>
      </c>
      <c r="D30" s="17">
        <v>6.206</v>
      </c>
    </row>
    <row r="31">
      <c r="A31" s="9">
        <v>15</v>
      </c>
      <c r="B31" s="15">
        <v>5.714</v>
      </c>
      <c r="C31" s="16">
        <v>5.825</v>
      </c>
      <c r="D31" s="17">
        <v>6.171</v>
      </c>
    </row>
    <row r="32">
      <c r="A32" s="9">
        <v>16</v>
      </c>
      <c r="B32" s="15">
        <v>5.597</v>
      </c>
      <c r="C32" s="16">
        <v>5.724</v>
      </c>
      <c r="D32" s="17">
        <v>6.421</v>
      </c>
    </row>
    <row r="33">
      <c r="A33" s="9">
        <v>17</v>
      </c>
      <c r="B33" s="15">
        <v>7.557</v>
      </c>
      <c r="C33" s="16">
        <v>5.938</v>
      </c>
      <c r="D33" s="17">
        <v>6.27</v>
      </c>
    </row>
    <row r="34">
      <c r="A34" s="9">
        <v>18</v>
      </c>
      <c r="B34" s="15">
        <v>6.169</v>
      </c>
      <c r="C34" s="16">
        <v>5.789</v>
      </c>
    </row>
    <row r="35">
      <c r="A35" s="9">
        <v>19</v>
      </c>
      <c r="B35" s="15">
        <v>5.844</v>
      </c>
      <c r="C35" s="16">
        <v>5.856</v>
      </c>
    </row>
    <row r="36">
      <c r="A36" s="9">
        <v>20</v>
      </c>
      <c r="B36" s="9"/>
      <c r="C36" s="16">
        <v>5.719</v>
      </c>
    </row>
    <row r="39">
      <c r="A39" s="8" t="s">
        <v>56</v>
      </c>
      <c r="B39" s="19" t="s">
        <v>8</v>
      </c>
      <c r="C39" s="20" t="s">
        <v>13</v>
      </c>
      <c r="D39" s="21" t="s">
        <v>13</v>
      </c>
      <c r="E39" s="22" t="s">
        <v>13</v>
      </c>
    </row>
    <row r="40">
      <c r="A40" s="8" t="s">
        <v>24</v>
      </c>
      <c r="B40" s="19">
        <v>5.355</v>
      </c>
      <c r="C40" s="20">
        <v>5.31</v>
      </c>
      <c r="D40" s="21">
        <v>5.334</v>
      </c>
      <c r="E40" s="22">
        <v>5.052</v>
      </c>
    </row>
    <row r="41">
      <c r="A41" s="8" t="s">
        <v>57</v>
      </c>
      <c r="B41" s="19" t="s">
        <v>28</v>
      </c>
      <c r="C41" s="20" t="s">
        <v>28</v>
      </c>
      <c r="D41" s="21" t="s">
        <v>28</v>
      </c>
      <c r="E41" s="22" t="s">
        <v>28</v>
      </c>
    </row>
    <row r="43">
      <c r="A43" s="8" t="s">
        <v>58</v>
      </c>
      <c r="B43" s="19" t="s">
        <v>8</v>
      </c>
      <c r="C43" s="20" t="s">
        <v>13</v>
      </c>
      <c r="D43" s="21" t="s">
        <v>13</v>
      </c>
      <c r="E43" s="22" t="s">
        <v>13</v>
      </c>
    </row>
    <row r="44">
      <c r="A44" s="8" t="s">
        <v>26</v>
      </c>
      <c r="B44" s="19">
        <v>5.355</v>
      </c>
      <c r="C44" s="20">
        <v>5.31</v>
      </c>
      <c r="D44" s="21">
        <v>5.334</v>
      </c>
      <c r="E44" s="22">
        <v>5.052</v>
      </c>
    </row>
    <row r="46"/>
  </sheetData>
  <headerFooter/>
  <drawing r:id="rId1"/>
</worksheet>
</file>