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Fastest Laps" sheetId="8" r:id="rId9"/>
    <sheet name="Season" sheetId="9" r:id="rId10"/>
    <sheet name="Graph Data" sheetId="10" r:id="rId11"/>
  </sheets>
  <calcPr fullCalcOnLoad="1"/>
</workbook>
</file>

<file path=xl/sharedStrings.xml><?xml version="1.0" encoding="utf-8"?>
<sst xmlns="http://schemas.openxmlformats.org/spreadsheetml/2006/main" count="59" uniqueCount="59">
  <si>
    <t>Heat View</t>
  </si>
  <si>
    <t>Lane 1</t>
  </si>
  <si>
    <t>Lane 2</t>
  </si>
  <si>
    <t>Lane 3</t>
  </si>
  <si>
    <t>Lane 4</t>
  </si>
  <si>
    <t>Heat 1</t>
  </si>
  <si>
    <t>Al Twiddy</t>
  </si>
  <si>
    <t>Marc T</t>
  </si>
  <si>
    <t>Clive H</t>
  </si>
  <si>
    <t>Andy W</t>
  </si>
  <si>
    <t>Heat 2</t>
  </si>
  <si>
    <t>Louis</t>
  </si>
  <si>
    <t>Heat 3</t>
  </si>
  <si>
    <t>Heat 4</t>
  </si>
  <si>
    <t>Heat 5</t>
  </si>
  <si>
    <t>2 Min Heats</t>
  </si>
  <si>
    <t>Record Lap Time Name</t>
  </si>
  <si>
    <t>Record Score Name</t>
  </si>
  <si>
    <t>Kevin</t>
  </si>
  <si>
    <t>Best Lap Time Name</t>
  </si>
  <si>
    <t>Record Lap Time</t>
  </si>
  <si>
    <t>Record Score</t>
  </si>
  <si>
    <t>Best Lap Time</t>
  </si>
  <si>
    <t>Record Lap Time Date</t>
  </si>
  <si>
    <t>2023-03-19T12:13:48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</si>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</sst>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Data'!$A$92:$CW$92</c:f>
            </c:numRef>
          </c:cat>
          <c:val>
            <c:numRef>
              <c:f>'Graph Data'!$A$93:$CW$93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Data'!$A$94:$CZ$94</c:f>
            </c:numRef>
          </c:cat>
          <c:val>
            <c:numRef>
              <c:f>'Graph Data'!$A$95:$CZ$95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Data'!$A$96:$DC$96</c:f>
            </c:numRef>
          </c:cat>
          <c:val>
            <c:numRef>
              <c:f>'Graph Data'!$A$97:$DC$97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Data'!$A$98:$DJ$98</c:f>
            </c:numRef>
          </c:cat>
          <c:val>
            <c:numRef>
              <c:f>'Graph Data'!$A$99:$DJ$99</c:f>
            </c:numRef>
          </c:val>
          <c:smooth val="0"/>
        </ser>
        <ser xmlns="http://schemas.openxmlformats.org/drawingml/2006/chart">
          <c:idx val="4"/>
          <c:order val="4"/>
          <c:tx>
            <c:v>Louis</c:v>
          </c:tx>
          <c:marker>
            <c:symbol val="square"/>
          </c:marker>
          <c:cat>
            <c:numRef>
              <c:f>'Graph Data'!$A$100:$CS$100</c:f>
            </c:numRef>
          </c:cat>
          <c:val>
            <c:numRef>
              <c:f>'Graph Data'!$A$101:$CS$101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Data'!$A$38:$X$38</c:f>
            </c:numRef>
          </c:cat>
          <c:val>
            <c:numRef>
              <c:f>'Graph Data'!$A$39:$X$39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Data'!$A$40:$AB$40</c:f>
            </c:numRef>
          </c:cat>
          <c:val>
            <c:numRef>
              <c:f>'Graph Data'!$A$41:$AB$41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Data'!$A$42:$AB$42</c:f>
            </c:numRef>
          </c:cat>
          <c:val>
            <c:numRef>
              <c:f>'Graph Data'!$A$43:$AB$43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Data'!$A$44:$W$44</c:f>
            </c:numRef>
          </c:cat>
          <c:val>
            <c:numRef>
              <c:f>'Graph Data'!$A$45:$W$45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Data'!$A$83:$X$83</c:f>
            </c:numRef>
          </c:cat>
          <c:val>
            <c:numRef>
              <c:f>'Graph Data'!$A$84:$X$84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Data'!$A$85:$AB$85</c:f>
            </c:numRef>
          </c:cat>
          <c:val>
            <c:numRef>
              <c:f>'Graph Data'!$A$86:$AB$86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Data'!$A$87:$AB$87</c:f>
            </c:numRef>
          </c:cat>
          <c:val>
            <c:numRef>
              <c:f>'Graph Data'!$A$88:$AB$88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Data'!$A$89:$W$89</c:f>
            </c:numRef>
          </c:cat>
          <c:val>
            <c:numRef>
              <c:f>'Graph Data'!$A$90:$W$90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Data'!$A$2:$X$2</c:f>
            </c:numRef>
          </c:cat>
          <c:val>
            <c:numRef>
              <c:f>'Graph Data'!$A$3:$X$3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Data'!$A$4:$AB$4</c:f>
            </c:numRef>
          </c:cat>
          <c:val>
            <c:numRef>
              <c:f>'Graph Data'!$A$5:$AB$5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Data'!$A$6:$X$6</c:f>
            </c:numRef>
          </c:cat>
          <c:val>
            <c:numRef>
              <c:f>'Graph Data'!$A$7:$X$7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Data'!$A$8:$AC$8</c:f>
            </c:numRef>
          </c:cat>
          <c:val>
            <c:numRef>
              <c:f>'Graph Data'!$A$9:$AC$9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Data'!$A$47:$X$47</c:f>
            </c:numRef>
          </c:cat>
          <c:val>
            <c:numRef>
              <c:f>'Graph Data'!$A$48:$X$48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Data'!$A$49:$AB$49</c:f>
            </c:numRef>
          </c:cat>
          <c:val>
            <c:numRef>
              <c:f>'Graph Data'!$A$50:$AB$50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Data'!$A$51:$X$51</c:f>
            </c:numRef>
          </c:cat>
          <c:val>
            <c:numRef>
              <c:f>'Graph Data'!$A$52:$X$52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Data'!$A$53:$AC$53</c:f>
            </c:numRef>
          </c:cat>
          <c:val>
            <c:numRef>
              <c:f>'Graph Data'!$A$54:$AC$54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Data'!$A$11:$Z$11</c:f>
            </c:numRef>
          </c:cat>
          <c:val>
            <c:numRef>
              <c:f>'Graph Data'!$A$12:$Z$12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Data'!$A$13:$AE$13</c:f>
            </c:numRef>
          </c:cat>
          <c:val>
            <c:numRef>
              <c:f>'Graph Data'!$A$14:$AE$14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Data'!$A$15:$Z$15</c:f>
            </c:numRef>
          </c:cat>
          <c:val>
            <c:numRef>
              <c:f>'Graph Data'!$A$16:$Z$16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Data'!$A$17:$Z$17</c:f>
            </c:numRef>
          </c:cat>
          <c:val>
            <c:numRef>
              <c:f>'Graph Data'!$A$18:$Z$18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Data'!$A$56:$Z$56</c:f>
            </c:numRef>
          </c:cat>
          <c:val>
            <c:numRef>
              <c:f>'Graph Data'!$A$57:$Z$57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Data'!$A$58:$AE$58</c:f>
            </c:numRef>
          </c:cat>
          <c:val>
            <c:numRef>
              <c:f>'Graph Data'!$A$59:$AE$59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Data'!$A$60:$Z$60</c:f>
            </c:numRef>
          </c:cat>
          <c:val>
            <c:numRef>
              <c:f>'Graph Data'!$A$61:$Z$61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Data'!$A$62:$Z$62</c:f>
            </c:numRef>
          </c:cat>
          <c:val>
            <c:numRef>
              <c:f>'Graph Data'!$A$63:$Z$63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Data'!$A$20:$AB$20</c:f>
            </c:numRef>
          </c:cat>
          <c:val>
            <c:numRef>
              <c:f>'Graph Data'!$A$21:$AB$21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Data'!$A$22:$W$22</c:f>
            </c:numRef>
          </c:cat>
          <c:val>
            <c:numRef>
              <c:f>'Graph Data'!$A$23:$W$23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Data'!$A$24:$T$24</c:f>
            </c:numRef>
          </c:cat>
          <c:val>
            <c:numRef>
              <c:f>'Graph Data'!$A$25:$T$25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Data'!$A$26:$Z$26</c:f>
            </c:numRef>
          </c:cat>
          <c:val>
            <c:numRef>
              <c:f>'Graph Data'!$A$27:$Z$27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Data'!$A$65:$AB$65</c:f>
            </c:numRef>
          </c:cat>
          <c:val>
            <c:numRef>
              <c:f>'Graph Data'!$A$66:$AB$66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Data'!$A$67:$W$67</c:f>
            </c:numRef>
          </c:cat>
          <c:val>
            <c:numRef>
              <c:f>'Graph Data'!$A$68:$W$68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Data'!$A$69:$T$69</c:f>
            </c:numRef>
          </c:cat>
          <c:val>
            <c:numRef>
              <c:f>'Graph Data'!$A$70:$T$70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Data'!$A$71:$Z$71</c:f>
            </c:numRef>
          </c:cat>
          <c:val>
            <c:numRef>
              <c:f>'Graph Data'!$A$72:$Z$72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Data'!$A$29:$AC$29</c:f>
            </c:numRef>
          </c:cat>
          <c:val>
            <c:numRef>
              <c:f>'Graph Data'!$A$30:$AC$30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Data'!$A$31:$AC$31</c:f>
            </c:numRef>
          </c:cat>
          <c:val>
            <c:numRef>
              <c:f>'Graph Data'!$A$32:$AC$32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Data'!$A$33:$Y$33</c:f>
            </c:numRef>
          </c:cat>
          <c:val>
            <c:numRef>
              <c:f>'Graph Data'!$A$34:$Y$34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Data'!$A$35:$Z$35</c:f>
            </c:numRef>
          </c:cat>
          <c:val>
            <c:numRef>
              <c:f>'Graph Data'!$A$36:$Z$36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Data'!$A$74:$AC$74</c:f>
            </c:numRef>
          </c:cat>
          <c:val>
            <c:numRef>
              <c:f>'Graph Data'!$A$75:$AC$75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Data'!$A$76:$AC$76</c:f>
            </c:numRef>
          </c:cat>
          <c:val>
            <c:numRef>
              <c:f>'Graph Data'!$A$77:$AC$77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Data'!$A$78:$Y$78</c:f>
            </c:numRef>
          </c:cat>
          <c:val>
            <c:numRef>
              <c:f>'Graph Data'!$A$79:$Y$79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Data'!$A$80:$Z$80</c:f>
            </c:numRef>
          </c:cat>
          <c:val>
            <c:numRef>
              <c:f>'Graph Data'!$A$81:$Z$81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1019175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95250</xdr:colOff>
      <xdr:row>80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95250</xdr:colOff>
      <xdr:row>77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95250</xdr:colOff>
      <xdr:row>77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9</v>
      </c>
      <c r="C6" s="4" t="s">
        <v>11</v>
      </c>
      <c r="D6" s="5" t="s">
        <v>6</v>
      </c>
      <c r="E6" s="6" t="s">
        <v>7</v>
      </c>
    </row>
    <row r="7">
      <c r="A7" s="7" t="s">
        <v>13</v>
      </c>
      <c r="B7" s="3" t="s">
        <v>8</v>
      </c>
      <c r="C7" s="4" t="s">
        <v>9</v>
      </c>
      <c r="D7" s="5" t="s">
        <v>11</v>
      </c>
      <c r="E7" s="6" t="s">
        <v>6</v>
      </c>
    </row>
    <row r="8">
      <c r="A8" s="7" t="s">
        <v>14</v>
      </c>
      <c r="B8" s="3" t="s">
        <v>7</v>
      </c>
      <c r="C8" s="4" t="s">
        <v>8</v>
      </c>
      <c r="D8" s="5" t="s">
        <v>9</v>
      </c>
      <c r="E8" s="6" t="s">
        <v>11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DJ10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7.42627607073103" customWidth="1"/>
    <col min="106" max="106" width="8.5199328831264" customWidth="1"/>
    <col min="107" max="107" width="8.5199328831264" customWidth="1"/>
    <col min="108" max="108" width="7.42627607073103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</cols>
  <sheetData>
    <row r="1">
      <c r="A1" s="0">
        <v>24</v>
      </c>
      <c r="B1" s="0">
        <v>28</v>
      </c>
      <c r="C1" s="0">
        <v>24</v>
      </c>
      <c r="D1" s="0">
        <v>29</v>
      </c>
    </row>
    <row r="2">
      <c r="A2" s="0">
        <v>4.933</v>
      </c>
      <c r="B2" s="0">
        <v>9.276</v>
      </c>
      <c r="C2" s="0">
        <v>13.511</v>
      </c>
      <c r="D2" s="0">
        <v>17.679</v>
      </c>
      <c r="E2" s="0">
        <v>21.682</v>
      </c>
      <c r="F2" s="0">
        <v>25.829</v>
      </c>
      <c r="G2" s="0">
        <v>29.726</v>
      </c>
      <c r="H2" s="0">
        <v>33.738</v>
      </c>
      <c r="I2" s="0">
        <v>37.866</v>
      </c>
      <c r="J2" s="0">
        <v>41.748</v>
      </c>
      <c r="K2" s="0">
        <v>45.676</v>
      </c>
      <c r="L2" s="0">
        <v>57.261</v>
      </c>
      <c r="M2" s="0">
        <v>61.765</v>
      </c>
      <c r="N2" s="0">
        <v>66.141</v>
      </c>
      <c r="O2" s="0">
        <v>70.248</v>
      </c>
      <c r="P2" s="0">
        <v>74.246</v>
      </c>
      <c r="Q2" s="0">
        <v>86.561</v>
      </c>
      <c r="R2" s="0">
        <v>90.614</v>
      </c>
      <c r="S2" s="0">
        <v>98.086</v>
      </c>
      <c r="T2" s="0">
        <v>102.383</v>
      </c>
      <c r="U2" s="0">
        <v>106.449</v>
      </c>
      <c r="V2" s="0">
        <v>110.52</v>
      </c>
      <c r="W2" s="0">
        <v>114.499</v>
      </c>
      <c r="X2" s="0">
        <v>118.413</v>
      </c>
    </row>
    <row r="3">
      <c r="A3" s="0">
        <v>1</v>
      </c>
      <c r="B3" s="0">
        <v>1</v>
      </c>
      <c r="C3" s="0">
        <v>1</v>
      </c>
      <c r="D3" s="0">
        <v>2</v>
      </c>
      <c r="E3" s="0">
        <v>2</v>
      </c>
      <c r="F3" s="0">
        <v>2</v>
      </c>
      <c r="G3" s="0">
        <v>2</v>
      </c>
      <c r="H3" s="0">
        <v>2</v>
      </c>
      <c r="I3" s="0">
        <v>2</v>
      </c>
      <c r="J3" s="0">
        <v>3</v>
      </c>
      <c r="K3" s="0">
        <v>3</v>
      </c>
      <c r="L3" s="0">
        <v>1</v>
      </c>
      <c r="M3" s="0">
        <v>1</v>
      </c>
      <c r="N3" s="0">
        <v>2</v>
      </c>
      <c r="O3" s="0">
        <v>2</v>
      </c>
      <c r="P3" s="0">
        <v>2</v>
      </c>
      <c r="Q3" s="0">
        <v>1</v>
      </c>
      <c r="R3" s="0">
        <v>1</v>
      </c>
      <c r="S3" s="0">
        <v>1</v>
      </c>
      <c r="T3" s="0">
        <v>1</v>
      </c>
      <c r="U3" s="0">
        <v>1</v>
      </c>
      <c r="V3" s="0">
        <v>1</v>
      </c>
      <c r="W3" s="0">
        <v>1</v>
      </c>
      <c r="X3" s="0">
        <v>1</v>
      </c>
    </row>
    <row r="4">
      <c r="A4" s="0">
        <v>4.48</v>
      </c>
      <c r="B4" s="0">
        <v>8.397</v>
      </c>
      <c r="C4" s="0">
        <v>12.386</v>
      </c>
      <c r="D4" s="0">
        <v>19.346</v>
      </c>
      <c r="E4" s="0">
        <v>23.214</v>
      </c>
      <c r="F4" s="0">
        <v>27.058</v>
      </c>
      <c r="G4" s="0">
        <v>30.873</v>
      </c>
      <c r="H4" s="0">
        <v>34.917</v>
      </c>
      <c r="I4" s="0">
        <v>38.963</v>
      </c>
      <c r="J4" s="0">
        <v>42.99</v>
      </c>
      <c r="K4" s="0">
        <v>47.014</v>
      </c>
      <c r="L4" s="0">
        <v>50.723</v>
      </c>
      <c r="M4" s="0">
        <v>57.606</v>
      </c>
      <c r="N4" s="0">
        <v>61.424</v>
      </c>
      <c r="O4" s="0">
        <v>65.396</v>
      </c>
      <c r="P4" s="0">
        <v>69.364</v>
      </c>
      <c r="Q4" s="0">
        <v>73.381</v>
      </c>
      <c r="R4" s="0">
        <v>77.373</v>
      </c>
      <c r="S4" s="0">
        <v>81.378</v>
      </c>
      <c r="T4" s="0">
        <v>85.444</v>
      </c>
      <c r="U4" s="0">
        <v>89.381</v>
      </c>
      <c r="V4" s="0">
        <v>93.15</v>
      </c>
      <c r="W4" s="0">
        <v>97.043</v>
      </c>
      <c r="X4" s="0">
        <v>101.181</v>
      </c>
      <c r="Y4" s="0">
        <v>105.17</v>
      </c>
      <c r="Z4" s="0">
        <v>109.157</v>
      </c>
      <c r="AA4" s="0">
        <v>113.038</v>
      </c>
      <c r="AB4" s="0">
        <v>116.849</v>
      </c>
    </row>
    <row r="5">
      <c r="A5" s="0">
        <v>4</v>
      </c>
      <c r="B5" s="0">
        <v>4</v>
      </c>
      <c r="C5" s="0">
        <v>4</v>
      </c>
      <c r="D5" s="0">
        <v>1</v>
      </c>
      <c r="E5" s="0">
        <v>1</v>
      </c>
      <c r="F5" s="0">
        <v>1</v>
      </c>
      <c r="G5" s="0">
        <v>1</v>
      </c>
      <c r="H5" s="0">
        <v>1</v>
      </c>
      <c r="I5" s="0">
        <v>1</v>
      </c>
      <c r="J5" s="0">
        <v>1</v>
      </c>
      <c r="K5" s="0">
        <v>1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  <c r="Y5" s="0">
        <v>3</v>
      </c>
      <c r="Z5" s="0">
        <v>3</v>
      </c>
      <c r="AA5" s="0">
        <v>3</v>
      </c>
      <c r="AB5" s="0">
        <v>3</v>
      </c>
    </row>
    <row r="6">
      <c r="A6" s="0">
        <v>4.759</v>
      </c>
      <c r="B6" s="0">
        <v>8.961</v>
      </c>
      <c r="C6" s="0">
        <v>12.845</v>
      </c>
      <c r="D6" s="0">
        <v>16.939</v>
      </c>
      <c r="E6" s="0">
        <v>20.94</v>
      </c>
      <c r="F6" s="0">
        <v>24.979</v>
      </c>
      <c r="G6" s="0">
        <v>28.917</v>
      </c>
      <c r="H6" s="0">
        <v>32.773</v>
      </c>
      <c r="I6" s="0">
        <v>36.543</v>
      </c>
      <c r="J6" s="0">
        <v>42.891</v>
      </c>
      <c r="K6" s="0">
        <v>46.932</v>
      </c>
      <c r="L6" s="0">
        <v>50.776</v>
      </c>
      <c r="M6" s="0">
        <v>58.146</v>
      </c>
      <c r="N6" s="0">
        <v>67.676</v>
      </c>
      <c r="O6" s="0">
        <v>71.767</v>
      </c>
      <c r="P6" s="0">
        <v>79.602</v>
      </c>
      <c r="Q6" s="0">
        <v>83.739</v>
      </c>
      <c r="R6" s="0">
        <v>87.582</v>
      </c>
      <c r="S6" s="0">
        <v>91.456</v>
      </c>
      <c r="T6" s="0">
        <v>95.617</v>
      </c>
      <c r="U6" s="0">
        <v>103.45</v>
      </c>
      <c r="V6" s="0">
        <v>107.711</v>
      </c>
      <c r="W6" s="0">
        <v>111.914</v>
      </c>
      <c r="X6" s="0">
        <v>116.018</v>
      </c>
    </row>
    <row r="7">
      <c r="A7" s="0">
        <v>2</v>
      </c>
      <c r="B7" s="0">
        <v>2</v>
      </c>
      <c r="C7" s="0">
        <v>2</v>
      </c>
      <c r="D7" s="0">
        <v>3</v>
      </c>
      <c r="E7" s="0">
        <v>3</v>
      </c>
      <c r="F7" s="0">
        <v>3</v>
      </c>
      <c r="G7" s="0">
        <v>3</v>
      </c>
      <c r="H7" s="0">
        <v>3</v>
      </c>
      <c r="I7" s="0">
        <v>3</v>
      </c>
      <c r="J7" s="0">
        <v>2</v>
      </c>
      <c r="K7" s="0">
        <v>2</v>
      </c>
      <c r="L7" s="0">
        <v>2</v>
      </c>
      <c r="M7" s="0">
        <v>2</v>
      </c>
      <c r="N7" s="0">
        <v>1</v>
      </c>
      <c r="O7" s="0">
        <v>1</v>
      </c>
      <c r="P7" s="0">
        <v>1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2</v>
      </c>
      <c r="W7" s="0">
        <v>2</v>
      </c>
      <c r="X7" s="0">
        <v>2</v>
      </c>
    </row>
    <row r="8">
      <c r="A8" s="0">
        <v>4.593</v>
      </c>
      <c r="B8" s="0">
        <v>8.713</v>
      </c>
      <c r="C8" s="0">
        <v>12.577</v>
      </c>
      <c r="D8" s="0">
        <v>16.434</v>
      </c>
      <c r="E8" s="0">
        <v>20.353</v>
      </c>
      <c r="F8" s="0">
        <v>24.156</v>
      </c>
      <c r="G8" s="0">
        <v>27.985</v>
      </c>
      <c r="H8" s="0">
        <v>31.936</v>
      </c>
      <c r="I8" s="0">
        <v>35.785</v>
      </c>
      <c r="J8" s="0">
        <v>39.741</v>
      </c>
      <c r="K8" s="0">
        <v>43.429</v>
      </c>
      <c r="L8" s="0">
        <v>47.238</v>
      </c>
      <c r="M8" s="0">
        <v>51.296</v>
      </c>
      <c r="N8" s="0">
        <v>57.703</v>
      </c>
      <c r="O8" s="0">
        <v>61.725</v>
      </c>
      <c r="P8" s="0">
        <v>66.044</v>
      </c>
      <c r="Q8" s="0">
        <v>69.992</v>
      </c>
      <c r="R8" s="0">
        <v>73.945</v>
      </c>
      <c r="S8" s="0">
        <v>77.832</v>
      </c>
      <c r="T8" s="0">
        <v>81.438</v>
      </c>
      <c r="U8" s="0">
        <v>86.219</v>
      </c>
      <c r="V8" s="0">
        <v>90.073</v>
      </c>
      <c r="W8" s="0">
        <v>94.037</v>
      </c>
      <c r="X8" s="0">
        <v>97.958</v>
      </c>
      <c r="Y8" s="0">
        <v>101.932</v>
      </c>
      <c r="Z8" s="0">
        <v>106.09</v>
      </c>
      <c r="AA8" s="0">
        <v>110.216</v>
      </c>
      <c r="AB8" s="0">
        <v>114.368</v>
      </c>
      <c r="AC8" s="0">
        <v>118.28</v>
      </c>
    </row>
    <row r="9">
      <c r="A9" s="0">
        <v>3</v>
      </c>
      <c r="B9" s="0">
        <v>3</v>
      </c>
      <c r="C9" s="0">
        <v>3</v>
      </c>
      <c r="D9" s="0">
        <v>4</v>
      </c>
      <c r="E9" s="0">
        <v>4</v>
      </c>
      <c r="F9" s="0">
        <v>4</v>
      </c>
      <c r="G9" s="0">
        <v>4</v>
      </c>
      <c r="H9" s="0">
        <v>4</v>
      </c>
      <c r="I9" s="0">
        <v>4</v>
      </c>
      <c r="J9" s="0">
        <v>4</v>
      </c>
      <c r="K9" s="0">
        <v>4</v>
      </c>
      <c r="L9" s="0">
        <v>4</v>
      </c>
      <c r="M9" s="0">
        <v>4</v>
      </c>
      <c r="N9" s="0">
        <v>4</v>
      </c>
      <c r="O9" s="0">
        <v>4</v>
      </c>
      <c r="P9" s="0">
        <v>4</v>
      </c>
      <c r="Q9" s="0">
        <v>4</v>
      </c>
      <c r="R9" s="0">
        <v>4</v>
      </c>
      <c r="S9" s="0">
        <v>4</v>
      </c>
      <c r="T9" s="0">
        <v>4</v>
      </c>
      <c r="U9" s="0">
        <v>4</v>
      </c>
      <c r="V9" s="0">
        <v>4</v>
      </c>
      <c r="W9" s="0">
        <v>4</v>
      </c>
      <c r="X9" s="0">
        <v>4</v>
      </c>
      <c r="Y9" s="0">
        <v>4</v>
      </c>
      <c r="Z9" s="0">
        <v>4</v>
      </c>
      <c r="AA9" s="0">
        <v>4</v>
      </c>
      <c r="AB9" s="0">
        <v>4</v>
      </c>
      <c r="AC9" s="0">
        <v>4</v>
      </c>
    </row>
    <row r="10">
      <c r="A10" s="0">
        <v>26</v>
      </c>
      <c r="B10" s="0">
        <v>31</v>
      </c>
      <c r="C10" s="0">
        <v>26</v>
      </c>
      <c r="D10" s="0">
        <v>26</v>
      </c>
    </row>
    <row r="11">
      <c r="A11" s="0">
        <v>5.235</v>
      </c>
      <c r="B11" s="0">
        <v>9.996</v>
      </c>
      <c r="C11" s="0">
        <v>14.836</v>
      </c>
      <c r="D11" s="0">
        <v>19.833</v>
      </c>
      <c r="E11" s="0">
        <v>24.555</v>
      </c>
      <c r="F11" s="0">
        <v>29.275</v>
      </c>
      <c r="G11" s="0">
        <v>33.763</v>
      </c>
      <c r="H11" s="0">
        <v>38.321</v>
      </c>
      <c r="I11" s="0">
        <v>42.991</v>
      </c>
      <c r="J11" s="0">
        <v>47.59</v>
      </c>
      <c r="K11" s="0">
        <v>52.132</v>
      </c>
      <c r="L11" s="0">
        <v>56.869</v>
      </c>
      <c r="M11" s="0">
        <v>61.261</v>
      </c>
      <c r="N11" s="0">
        <v>65.411</v>
      </c>
      <c r="O11" s="0">
        <v>69.565</v>
      </c>
      <c r="P11" s="0">
        <v>74.026</v>
      </c>
      <c r="Q11" s="0">
        <v>78.449</v>
      </c>
      <c r="R11" s="0">
        <v>82.719</v>
      </c>
      <c r="S11" s="0">
        <v>86.927</v>
      </c>
      <c r="T11" s="0">
        <v>91.207</v>
      </c>
      <c r="U11" s="0">
        <v>95.476</v>
      </c>
      <c r="V11" s="0">
        <v>99.648</v>
      </c>
      <c r="W11" s="0">
        <v>103.957</v>
      </c>
      <c r="X11" s="0">
        <v>108.129</v>
      </c>
      <c r="Y11" s="0">
        <v>112.159</v>
      </c>
      <c r="Z11" s="0">
        <v>116.341</v>
      </c>
    </row>
    <row r="12">
      <c r="A12" s="0">
        <v>1</v>
      </c>
      <c r="B12" s="0">
        <v>2</v>
      </c>
      <c r="C12" s="0">
        <v>1</v>
      </c>
      <c r="D12" s="0">
        <v>1</v>
      </c>
      <c r="E12" s="0">
        <v>1</v>
      </c>
      <c r="F12" s="0">
        <v>1</v>
      </c>
      <c r="G12" s="0">
        <v>2</v>
      </c>
      <c r="H12" s="0">
        <v>2</v>
      </c>
      <c r="I12" s="0">
        <v>2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  <c r="R12" s="0">
        <v>1</v>
      </c>
      <c r="S12" s="0">
        <v>2</v>
      </c>
      <c r="T12" s="0">
        <v>2</v>
      </c>
      <c r="U12" s="0">
        <v>2</v>
      </c>
      <c r="V12" s="0">
        <v>2</v>
      </c>
      <c r="W12" s="0">
        <v>2</v>
      </c>
      <c r="X12" s="0">
        <v>1</v>
      </c>
      <c r="Y12" s="0">
        <v>3</v>
      </c>
      <c r="Z12" s="0">
        <v>3</v>
      </c>
    </row>
    <row r="13">
      <c r="A13" s="0">
        <v>4.652</v>
      </c>
      <c r="B13" s="0">
        <v>8.653</v>
      </c>
      <c r="C13" s="0">
        <v>12.681</v>
      </c>
      <c r="D13" s="0">
        <v>16.627</v>
      </c>
      <c r="E13" s="0">
        <v>20.545</v>
      </c>
      <c r="F13" s="0">
        <v>24.497</v>
      </c>
      <c r="G13" s="0">
        <v>28.422</v>
      </c>
      <c r="H13" s="0">
        <v>32.282</v>
      </c>
      <c r="I13" s="0">
        <v>36.224</v>
      </c>
      <c r="J13" s="0">
        <v>39.917</v>
      </c>
      <c r="K13" s="0">
        <v>43.658</v>
      </c>
      <c r="L13" s="0">
        <v>47.554</v>
      </c>
      <c r="M13" s="0">
        <v>51.341</v>
      </c>
      <c r="N13" s="0">
        <v>55.19</v>
      </c>
      <c r="O13" s="0">
        <v>58.861</v>
      </c>
      <c r="P13" s="0">
        <v>62.441</v>
      </c>
      <c r="Q13" s="0">
        <v>65.885</v>
      </c>
      <c r="R13" s="0">
        <v>69.573</v>
      </c>
      <c r="S13" s="0">
        <v>73.253</v>
      </c>
      <c r="T13" s="0">
        <v>76.865</v>
      </c>
      <c r="U13" s="0">
        <v>80.378</v>
      </c>
      <c r="V13" s="0">
        <v>83.939</v>
      </c>
      <c r="W13" s="0">
        <v>87.613</v>
      </c>
      <c r="X13" s="0">
        <v>91.404</v>
      </c>
      <c r="Y13" s="0">
        <v>95.034</v>
      </c>
      <c r="Z13" s="0">
        <v>98.577</v>
      </c>
      <c r="AA13" s="0">
        <v>102.319</v>
      </c>
      <c r="AB13" s="0">
        <v>106.012</v>
      </c>
      <c r="AC13" s="0">
        <v>109.593</v>
      </c>
      <c r="AD13" s="0">
        <v>113.305</v>
      </c>
      <c r="AE13" s="0">
        <v>116.773</v>
      </c>
    </row>
    <row r="14">
      <c r="A14" s="0">
        <v>3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4</v>
      </c>
      <c r="Y14" s="0">
        <v>4</v>
      </c>
      <c r="Z14" s="0">
        <v>4</v>
      </c>
      <c r="AA14" s="0">
        <v>4</v>
      </c>
      <c r="AB14" s="0">
        <v>4</v>
      </c>
      <c r="AC14" s="0">
        <v>4</v>
      </c>
      <c r="AD14" s="0">
        <v>4</v>
      </c>
      <c r="AE14" s="0">
        <v>4</v>
      </c>
    </row>
    <row r="15">
      <c r="A15" s="0">
        <v>4.16</v>
      </c>
      <c r="B15" s="0">
        <v>10.366</v>
      </c>
      <c r="C15" s="0">
        <v>14.622</v>
      </c>
      <c r="D15" s="0">
        <v>18.912</v>
      </c>
      <c r="E15" s="0">
        <v>22.989</v>
      </c>
      <c r="F15" s="0">
        <v>29.239</v>
      </c>
      <c r="G15" s="0">
        <v>35.778</v>
      </c>
      <c r="H15" s="0">
        <v>40.313</v>
      </c>
      <c r="I15" s="0">
        <v>44.524</v>
      </c>
      <c r="J15" s="0">
        <v>48.693</v>
      </c>
      <c r="K15" s="0">
        <v>52.949</v>
      </c>
      <c r="L15" s="0">
        <v>57.169</v>
      </c>
      <c r="M15" s="0">
        <v>61.306</v>
      </c>
      <c r="N15" s="0">
        <v>65.642</v>
      </c>
      <c r="O15" s="0">
        <v>69.851</v>
      </c>
      <c r="P15" s="0">
        <v>74.353</v>
      </c>
      <c r="Q15" s="0">
        <v>78.455</v>
      </c>
      <c r="R15" s="0">
        <v>82.714</v>
      </c>
      <c r="S15" s="0">
        <v>87.112</v>
      </c>
      <c r="T15" s="0">
        <v>91.455</v>
      </c>
      <c r="U15" s="0">
        <v>95.688</v>
      </c>
      <c r="V15" s="0">
        <v>99.81</v>
      </c>
      <c r="W15" s="0">
        <v>104.115</v>
      </c>
      <c r="X15" s="0">
        <v>108.089</v>
      </c>
      <c r="Y15" s="0">
        <v>112.287</v>
      </c>
      <c r="Z15" s="0">
        <v>116.882</v>
      </c>
    </row>
    <row r="16">
      <c r="A16" s="0">
        <v>4</v>
      </c>
      <c r="B16" s="0">
        <v>1</v>
      </c>
      <c r="C16" s="0">
        <v>2</v>
      </c>
      <c r="D16" s="0">
        <v>2</v>
      </c>
      <c r="E16" s="0">
        <v>2</v>
      </c>
      <c r="F16" s="0">
        <v>2</v>
      </c>
      <c r="G16" s="0">
        <v>1</v>
      </c>
      <c r="H16" s="0">
        <v>1</v>
      </c>
      <c r="I16" s="0">
        <v>1</v>
      </c>
      <c r="J16" s="0">
        <v>1</v>
      </c>
      <c r="K16" s="0">
        <v>1</v>
      </c>
      <c r="L16" s="0">
        <v>1</v>
      </c>
      <c r="M16" s="0">
        <v>1</v>
      </c>
      <c r="N16" s="0">
        <v>1</v>
      </c>
      <c r="O16" s="0">
        <v>1</v>
      </c>
      <c r="P16" s="0">
        <v>1</v>
      </c>
      <c r="Q16" s="0">
        <v>1</v>
      </c>
      <c r="R16" s="0">
        <v>2</v>
      </c>
      <c r="S16" s="0">
        <v>1</v>
      </c>
      <c r="T16" s="0">
        <v>1</v>
      </c>
      <c r="U16" s="0">
        <v>1</v>
      </c>
      <c r="V16" s="0">
        <v>1</v>
      </c>
      <c r="W16" s="0">
        <v>1</v>
      </c>
      <c r="X16" s="0">
        <v>2</v>
      </c>
      <c r="Y16" s="0">
        <v>2</v>
      </c>
      <c r="Z16" s="0">
        <v>2</v>
      </c>
    </row>
    <row r="17">
      <c r="A17" s="0">
        <v>4.719</v>
      </c>
      <c r="B17" s="0">
        <v>8.935</v>
      </c>
      <c r="C17" s="0">
        <v>13.286</v>
      </c>
      <c r="D17" s="0">
        <v>17.461</v>
      </c>
      <c r="E17" s="0">
        <v>21.555</v>
      </c>
      <c r="F17" s="0">
        <v>25.602</v>
      </c>
      <c r="G17" s="0">
        <v>29.617</v>
      </c>
      <c r="H17" s="0">
        <v>33.775</v>
      </c>
      <c r="I17" s="0">
        <v>39.903</v>
      </c>
      <c r="J17" s="0">
        <v>44.271</v>
      </c>
      <c r="K17" s="0">
        <v>48.473</v>
      </c>
      <c r="L17" s="0">
        <v>52.688</v>
      </c>
      <c r="M17" s="0">
        <v>56.733</v>
      </c>
      <c r="N17" s="0">
        <v>60.831</v>
      </c>
      <c r="O17" s="0">
        <v>64.896</v>
      </c>
      <c r="P17" s="0">
        <v>69.017</v>
      </c>
      <c r="Q17" s="0">
        <v>72.898</v>
      </c>
      <c r="R17" s="0">
        <v>76.997</v>
      </c>
      <c r="S17" s="0">
        <v>81.37</v>
      </c>
      <c r="T17" s="0">
        <v>85.914</v>
      </c>
      <c r="U17" s="0">
        <v>90.283</v>
      </c>
      <c r="V17" s="0">
        <v>94.68</v>
      </c>
      <c r="W17" s="0">
        <v>101.64</v>
      </c>
      <c r="X17" s="0">
        <v>106.201</v>
      </c>
      <c r="Y17" s="0">
        <v>112.838</v>
      </c>
      <c r="Z17" s="0">
        <v>117.154</v>
      </c>
    </row>
    <row r="18">
      <c r="A18" s="0">
        <v>2</v>
      </c>
      <c r="B18" s="0">
        <v>3</v>
      </c>
      <c r="C18" s="0">
        <v>3</v>
      </c>
      <c r="D18" s="0">
        <v>3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  <c r="P18" s="0">
        <v>3</v>
      </c>
      <c r="Q18" s="0">
        <v>3</v>
      </c>
      <c r="R18" s="0">
        <v>3</v>
      </c>
      <c r="S18" s="0">
        <v>3</v>
      </c>
      <c r="T18" s="0">
        <v>3</v>
      </c>
      <c r="U18" s="0">
        <v>3</v>
      </c>
      <c r="V18" s="0">
        <v>3</v>
      </c>
      <c r="W18" s="0">
        <v>3</v>
      </c>
      <c r="X18" s="0">
        <v>3</v>
      </c>
      <c r="Y18" s="0">
        <v>1</v>
      </c>
      <c r="Z18" s="0">
        <v>1</v>
      </c>
    </row>
    <row r="19">
      <c r="A19" s="0">
        <v>28</v>
      </c>
      <c r="B19" s="0">
        <v>23</v>
      </c>
      <c r="C19" s="0">
        <v>20</v>
      </c>
      <c r="D19" s="0">
        <v>26</v>
      </c>
    </row>
    <row r="20">
      <c r="A20" s="0">
        <v>4.326</v>
      </c>
      <c r="B20" s="0">
        <v>8.406</v>
      </c>
      <c r="C20" s="0">
        <v>12.227</v>
      </c>
      <c r="D20" s="0">
        <v>15.979</v>
      </c>
      <c r="E20" s="0">
        <v>19.769</v>
      </c>
      <c r="F20" s="0">
        <v>23.697</v>
      </c>
      <c r="G20" s="0">
        <v>31.254</v>
      </c>
      <c r="H20" s="0">
        <v>35.299</v>
      </c>
      <c r="I20" s="0">
        <v>39.121</v>
      </c>
      <c r="J20" s="0">
        <v>42.848</v>
      </c>
      <c r="K20" s="0">
        <v>46.718</v>
      </c>
      <c r="L20" s="0">
        <v>50.639</v>
      </c>
      <c r="M20" s="0">
        <v>54.321</v>
      </c>
      <c r="N20" s="0">
        <v>58.186</v>
      </c>
      <c r="O20" s="0">
        <v>62.118</v>
      </c>
      <c r="P20" s="0">
        <v>68.424</v>
      </c>
      <c r="Q20" s="0">
        <v>72.335</v>
      </c>
      <c r="R20" s="0">
        <v>76.2</v>
      </c>
      <c r="S20" s="0">
        <v>80.085</v>
      </c>
      <c r="T20" s="0">
        <v>84.076</v>
      </c>
      <c r="U20" s="0">
        <v>88.169</v>
      </c>
      <c r="V20" s="0">
        <v>92.294</v>
      </c>
      <c r="W20" s="0">
        <v>96.329</v>
      </c>
      <c r="X20" s="0">
        <v>100.287</v>
      </c>
      <c r="Y20" s="0">
        <v>104.136</v>
      </c>
      <c r="Z20" s="0">
        <v>108.149</v>
      </c>
      <c r="AA20" s="0">
        <v>112.142</v>
      </c>
      <c r="AB20" s="0">
        <v>116.006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3</v>
      </c>
      <c r="H21" s="0">
        <v>3</v>
      </c>
      <c r="I21" s="0">
        <v>3</v>
      </c>
      <c r="J21" s="0">
        <v>3</v>
      </c>
      <c r="K21" s="0">
        <v>4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4</v>
      </c>
      <c r="Y21" s="0">
        <v>4</v>
      </c>
      <c r="Z21" s="0">
        <v>4</v>
      </c>
      <c r="AA21" s="0">
        <v>4</v>
      </c>
      <c r="AB21" s="0">
        <v>4</v>
      </c>
    </row>
    <row r="22">
      <c r="A22" s="0">
        <v>6.704</v>
      </c>
      <c r="B22" s="0">
        <v>11.394</v>
      </c>
      <c r="C22" s="0">
        <v>15.789</v>
      </c>
      <c r="D22" s="0">
        <v>20.188</v>
      </c>
      <c r="E22" s="0">
        <v>24.744</v>
      </c>
      <c r="F22" s="0">
        <v>29.642</v>
      </c>
      <c r="G22" s="0">
        <v>37.823</v>
      </c>
      <c r="H22" s="0">
        <v>42.748</v>
      </c>
      <c r="I22" s="0">
        <v>49.589</v>
      </c>
      <c r="J22" s="0">
        <v>54.146</v>
      </c>
      <c r="K22" s="0">
        <v>59.04</v>
      </c>
      <c r="L22" s="0">
        <v>63.91</v>
      </c>
      <c r="M22" s="0">
        <v>68.469</v>
      </c>
      <c r="N22" s="0">
        <v>73.002</v>
      </c>
      <c r="O22" s="0">
        <v>77.741</v>
      </c>
      <c r="P22" s="0">
        <v>82.173</v>
      </c>
      <c r="Q22" s="0">
        <v>86.728</v>
      </c>
      <c r="R22" s="0">
        <v>91.176</v>
      </c>
      <c r="S22" s="0">
        <v>95.54</v>
      </c>
      <c r="T22" s="0">
        <v>99.831</v>
      </c>
      <c r="U22" s="0">
        <v>103.902</v>
      </c>
      <c r="V22" s="0">
        <v>108.113</v>
      </c>
      <c r="W22" s="0">
        <v>116.944</v>
      </c>
    </row>
    <row r="23">
      <c r="A23" s="0">
        <v>1</v>
      </c>
      <c r="B23" s="0">
        <v>1</v>
      </c>
      <c r="C23" s="0">
        <v>1</v>
      </c>
      <c r="D23" s="0">
        <v>1</v>
      </c>
      <c r="E23" s="0">
        <v>1</v>
      </c>
      <c r="F23" s="0">
        <v>2</v>
      </c>
      <c r="G23" s="0">
        <v>1</v>
      </c>
      <c r="H23" s="0">
        <v>2</v>
      </c>
      <c r="I23" s="0">
        <v>2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2</v>
      </c>
      <c r="P23" s="0">
        <v>2</v>
      </c>
      <c r="Q23" s="0">
        <v>2</v>
      </c>
      <c r="R23" s="0">
        <v>2</v>
      </c>
      <c r="S23" s="0">
        <v>2</v>
      </c>
      <c r="T23" s="0">
        <v>2</v>
      </c>
      <c r="U23" s="0">
        <v>2</v>
      </c>
      <c r="V23" s="0">
        <v>2</v>
      </c>
      <c r="W23" s="0">
        <v>2</v>
      </c>
    </row>
    <row r="24">
      <c r="A24" s="0">
        <v>5.297</v>
      </c>
      <c r="B24" s="0">
        <v>9.499</v>
      </c>
      <c r="C24" s="0">
        <v>13.803</v>
      </c>
      <c r="D24" s="0">
        <v>17.635</v>
      </c>
      <c r="E24" s="0">
        <v>21.635</v>
      </c>
      <c r="F24" s="0">
        <v>32.464</v>
      </c>
      <c r="G24" s="0">
        <v>36.519</v>
      </c>
      <c r="H24" s="0">
        <v>49.698</v>
      </c>
      <c r="I24" s="0">
        <v>53.589</v>
      </c>
      <c r="J24" s="0">
        <v>62.029</v>
      </c>
      <c r="K24" s="0">
        <v>71.168</v>
      </c>
      <c r="L24" s="0">
        <v>79.382</v>
      </c>
      <c r="M24" s="0">
        <v>83.894</v>
      </c>
      <c r="N24" s="0">
        <v>88.111</v>
      </c>
      <c r="O24" s="0">
        <v>92.273</v>
      </c>
      <c r="P24" s="0">
        <v>99.124</v>
      </c>
      <c r="Q24" s="0">
        <v>103.579</v>
      </c>
      <c r="R24" s="0">
        <v>107.722</v>
      </c>
      <c r="S24" s="0">
        <v>111.936</v>
      </c>
      <c r="T24" s="0">
        <v>115.89</v>
      </c>
    </row>
    <row r="25">
      <c r="A25" s="0">
        <v>2</v>
      </c>
      <c r="B25" s="0">
        <v>2</v>
      </c>
      <c r="C25" s="0">
        <v>2</v>
      </c>
      <c r="D25" s="0">
        <v>2</v>
      </c>
      <c r="E25" s="0">
        <v>2</v>
      </c>
      <c r="F25" s="0">
        <v>1</v>
      </c>
      <c r="G25" s="0">
        <v>2</v>
      </c>
      <c r="H25" s="0">
        <v>1</v>
      </c>
      <c r="I25" s="0">
        <v>1</v>
      </c>
      <c r="J25" s="0">
        <v>1</v>
      </c>
      <c r="K25" s="0">
        <v>1</v>
      </c>
      <c r="L25" s="0">
        <v>1</v>
      </c>
      <c r="M25" s="0">
        <v>1</v>
      </c>
      <c r="N25" s="0">
        <v>1</v>
      </c>
      <c r="O25" s="0">
        <v>1</v>
      </c>
      <c r="P25" s="0">
        <v>1</v>
      </c>
      <c r="Q25" s="0">
        <v>1</v>
      </c>
      <c r="R25" s="0">
        <v>1</v>
      </c>
      <c r="S25" s="0">
        <v>1</v>
      </c>
      <c r="T25" s="0">
        <v>1</v>
      </c>
    </row>
    <row r="26">
      <c r="A26" s="0">
        <v>4.604</v>
      </c>
      <c r="B26" s="0">
        <v>8.634</v>
      </c>
      <c r="C26" s="0">
        <v>12.607</v>
      </c>
      <c r="D26" s="0">
        <v>16.556</v>
      </c>
      <c r="E26" s="0">
        <v>20.542</v>
      </c>
      <c r="F26" s="0">
        <v>24.81</v>
      </c>
      <c r="G26" s="0">
        <v>29.281</v>
      </c>
      <c r="H26" s="0">
        <v>33.509</v>
      </c>
      <c r="I26" s="0">
        <v>37.737</v>
      </c>
      <c r="J26" s="0">
        <v>42.101</v>
      </c>
      <c r="K26" s="0">
        <v>46.904</v>
      </c>
      <c r="L26" s="0">
        <v>51.882</v>
      </c>
      <c r="M26" s="0">
        <v>56.255</v>
      </c>
      <c r="N26" s="0">
        <v>61.048</v>
      </c>
      <c r="O26" s="0">
        <v>65.359</v>
      </c>
      <c r="P26" s="0">
        <v>70.441</v>
      </c>
      <c r="Q26" s="0">
        <v>75.275</v>
      </c>
      <c r="R26" s="0">
        <v>80.008</v>
      </c>
      <c r="S26" s="0">
        <v>84.458</v>
      </c>
      <c r="T26" s="0">
        <v>88.998</v>
      </c>
      <c r="U26" s="0">
        <v>93.632</v>
      </c>
      <c r="V26" s="0">
        <v>97.987</v>
      </c>
      <c r="W26" s="0">
        <v>102.344</v>
      </c>
      <c r="X26" s="0">
        <v>106.823</v>
      </c>
      <c r="Y26" s="0">
        <v>111.125</v>
      </c>
      <c r="Z26" s="0">
        <v>118.378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3</v>
      </c>
      <c r="G27" s="0">
        <v>4</v>
      </c>
      <c r="H27" s="0">
        <v>4</v>
      </c>
      <c r="I27" s="0">
        <v>4</v>
      </c>
      <c r="J27" s="0">
        <v>4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3</v>
      </c>
      <c r="R27" s="0">
        <v>3</v>
      </c>
      <c r="S27" s="0">
        <v>3</v>
      </c>
      <c r="T27" s="0">
        <v>3</v>
      </c>
      <c r="U27" s="0">
        <v>3</v>
      </c>
      <c r="V27" s="0">
        <v>3</v>
      </c>
      <c r="W27" s="0">
        <v>3</v>
      </c>
      <c r="X27" s="0">
        <v>3</v>
      </c>
      <c r="Y27" s="0">
        <v>3</v>
      </c>
      <c r="Z27" s="0">
        <v>3</v>
      </c>
    </row>
    <row r="28">
      <c r="A28" s="0">
        <v>29</v>
      </c>
      <c r="B28" s="0">
        <v>29</v>
      </c>
      <c r="C28" s="0">
        <v>25</v>
      </c>
      <c r="D28" s="0">
        <v>26</v>
      </c>
    </row>
    <row r="29">
      <c r="A29" s="0">
        <v>4.316</v>
      </c>
      <c r="B29" s="0">
        <v>8.256</v>
      </c>
      <c r="C29" s="0">
        <v>12.394</v>
      </c>
      <c r="D29" s="0">
        <v>16.517</v>
      </c>
      <c r="E29" s="0">
        <v>20.424</v>
      </c>
      <c r="F29" s="0">
        <v>24.276</v>
      </c>
      <c r="G29" s="0">
        <v>28.245</v>
      </c>
      <c r="H29" s="0">
        <v>32.258</v>
      </c>
      <c r="I29" s="0">
        <v>36.525</v>
      </c>
      <c r="J29" s="0">
        <v>40.742</v>
      </c>
      <c r="K29" s="0">
        <v>44.74</v>
      </c>
      <c r="L29" s="0">
        <v>48.546</v>
      </c>
      <c r="M29" s="0">
        <v>52.336</v>
      </c>
      <c r="N29" s="0">
        <v>56.229</v>
      </c>
      <c r="O29" s="0">
        <v>60.013</v>
      </c>
      <c r="P29" s="0">
        <v>63.821</v>
      </c>
      <c r="Q29" s="0">
        <v>67.489</v>
      </c>
      <c r="R29" s="0">
        <v>71.353</v>
      </c>
      <c r="S29" s="0">
        <v>75.115</v>
      </c>
      <c r="T29" s="0">
        <v>79.081</v>
      </c>
      <c r="U29" s="0">
        <v>83.069</v>
      </c>
      <c r="V29" s="0">
        <v>86.841</v>
      </c>
      <c r="W29" s="0">
        <v>90.735</v>
      </c>
      <c r="X29" s="0">
        <v>94.742</v>
      </c>
      <c r="Y29" s="0">
        <v>98.597</v>
      </c>
      <c r="Z29" s="0">
        <v>105.769</v>
      </c>
      <c r="AA29" s="0">
        <v>109.649</v>
      </c>
      <c r="AB29" s="0">
        <v>113.551</v>
      </c>
      <c r="AC29" s="0">
        <v>117.483</v>
      </c>
    </row>
    <row r="30">
      <c r="A30" s="0">
        <v>3</v>
      </c>
      <c r="B30" s="0">
        <v>3</v>
      </c>
      <c r="C30" s="0">
        <v>4</v>
      </c>
      <c r="D30" s="0">
        <v>4</v>
      </c>
      <c r="E30" s="0">
        <v>4</v>
      </c>
      <c r="F30" s="0">
        <v>4</v>
      </c>
      <c r="G30" s="0">
        <v>4</v>
      </c>
      <c r="H30" s="0">
        <v>4</v>
      </c>
      <c r="I30" s="0">
        <v>4</v>
      </c>
      <c r="J30" s="0">
        <v>4</v>
      </c>
      <c r="K30" s="0">
        <v>4</v>
      </c>
      <c r="L30" s="0">
        <v>4</v>
      </c>
      <c r="M30" s="0">
        <v>4</v>
      </c>
      <c r="N30" s="0">
        <v>4</v>
      </c>
      <c r="O30" s="0">
        <v>4</v>
      </c>
      <c r="P30" s="0">
        <v>4</v>
      </c>
      <c r="Q30" s="0">
        <v>4</v>
      </c>
      <c r="R30" s="0">
        <v>4</v>
      </c>
      <c r="S30" s="0">
        <v>4</v>
      </c>
      <c r="T30" s="0">
        <v>4</v>
      </c>
      <c r="U30" s="0">
        <v>4</v>
      </c>
      <c r="V30" s="0">
        <v>4</v>
      </c>
      <c r="W30" s="0">
        <v>4</v>
      </c>
      <c r="X30" s="0">
        <v>4</v>
      </c>
      <c r="Y30" s="0">
        <v>4</v>
      </c>
      <c r="Z30" s="0">
        <v>4</v>
      </c>
      <c r="AA30" s="0">
        <v>4</v>
      </c>
      <c r="AB30" s="0">
        <v>4</v>
      </c>
      <c r="AC30" s="0">
        <v>4</v>
      </c>
    </row>
    <row r="31">
      <c r="A31" s="0">
        <v>4.111</v>
      </c>
      <c r="B31" s="0">
        <v>7.749</v>
      </c>
      <c r="C31" s="0">
        <v>15.349</v>
      </c>
      <c r="D31" s="0">
        <v>21.978</v>
      </c>
      <c r="E31" s="0">
        <v>25.817</v>
      </c>
      <c r="F31" s="0">
        <v>29.663</v>
      </c>
      <c r="G31" s="0">
        <v>33.49</v>
      </c>
      <c r="H31" s="0">
        <v>37.242</v>
      </c>
      <c r="I31" s="0">
        <v>41.053</v>
      </c>
      <c r="J31" s="0">
        <v>44.822</v>
      </c>
      <c r="K31" s="0">
        <v>48.658</v>
      </c>
      <c r="L31" s="0">
        <v>52.536</v>
      </c>
      <c r="M31" s="0">
        <v>56.197</v>
      </c>
      <c r="N31" s="0">
        <v>59.765</v>
      </c>
      <c r="O31" s="0">
        <v>63.384</v>
      </c>
      <c r="P31" s="0">
        <v>66.924</v>
      </c>
      <c r="Q31" s="0">
        <v>70.592</v>
      </c>
      <c r="R31" s="0">
        <v>74.323</v>
      </c>
      <c r="S31" s="0">
        <v>78.091</v>
      </c>
      <c r="T31" s="0">
        <v>81.775</v>
      </c>
      <c r="U31" s="0">
        <v>85.487</v>
      </c>
      <c r="V31" s="0">
        <v>89.158</v>
      </c>
      <c r="W31" s="0">
        <v>92.806</v>
      </c>
      <c r="X31" s="0">
        <v>96.522</v>
      </c>
      <c r="Y31" s="0">
        <v>104.052</v>
      </c>
      <c r="Z31" s="0">
        <v>107.915</v>
      </c>
      <c r="AA31" s="0">
        <v>111.609</v>
      </c>
      <c r="AB31" s="0">
        <v>115.269</v>
      </c>
      <c r="AC31" s="0">
        <v>118.942</v>
      </c>
    </row>
    <row r="32">
      <c r="A32" s="0">
        <v>4</v>
      </c>
      <c r="B32" s="0">
        <v>4</v>
      </c>
      <c r="C32" s="0">
        <v>2</v>
      </c>
      <c r="D32" s="0">
        <v>1</v>
      </c>
      <c r="E32" s="0">
        <v>1</v>
      </c>
      <c r="F32" s="0">
        <v>1</v>
      </c>
      <c r="G32" s="0">
        <v>2</v>
      </c>
      <c r="H32" s="0">
        <v>3</v>
      </c>
      <c r="I32" s="0">
        <v>3</v>
      </c>
      <c r="J32" s="0">
        <v>3</v>
      </c>
      <c r="K32" s="0">
        <v>3</v>
      </c>
      <c r="L32" s="0">
        <v>3</v>
      </c>
      <c r="M32" s="0">
        <v>3</v>
      </c>
      <c r="N32" s="0">
        <v>3</v>
      </c>
      <c r="O32" s="0">
        <v>3</v>
      </c>
      <c r="P32" s="0">
        <v>3</v>
      </c>
      <c r="Q32" s="0">
        <v>3</v>
      </c>
      <c r="R32" s="0">
        <v>3</v>
      </c>
      <c r="S32" s="0">
        <v>3</v>
      </c>
      <c r="T32" s="0">
        <v>3</v>
      </c>
      <c r="U32" s="0">
        <v>3</v>
      </c>
      <c r="V32" s="0">
        <v>3</v>
      </c>
      <c r="W32" s="0">
        <v>3</v>
      </c>
      <c r="X32" s="0">
        <v>3</v>
      </c>
      <c r="Y32" s="0">
        <v>3</v>
      </c>
      <c r="Z32" s="0">
        <v>3</v>
      </c>
      <c r="AA32" s="0">
        <v>3</v>
      </c>
      <c r="AB32" s="0">
        <v>3</v>
      </c>
      <c r="AC32" s="0">
        <v>3</v>
      </c>
    </row>
    <row r="33">
      <c r="A33" s="0">
        <v>5.393</v>
      </c>
      <c r="B33" s="0">
        <v>10.32</v>
      </c>
      <c r="C33" s="0">
        <v>15.365</v>
      </c>
      <c r="D33" s="0">
        <v>20.068</v>
      </c>
      <c r="E33" s="0">
        <v>24.944</v>
      </c>
      <c r="F33" s="0">
        <v>29.602</v>
      </c>
      <c r="G33" s="0">
        <v>34.316</v>
      </c>
      <c r="H33" s="0">
        <v>39.378</v>
      </c>
      <c r="I33" s="0">
        <v>44.008</v>
      </c>
      <c r="J33" s="0">
        <v>48.5</v>
      </c>
      <c r="K33" s="0">
        <v>52.843</v>
      </c>
      <c r="L33" s="0">
        <v>57.296</v>
      </c>
      <c r="M33" s="0">
        <v>61.895</v>
      </c>
      <c r="N33" s="0">
        <v>66.189</v>
      </c>
      <c r="O33" s="0">
        <v>70.505</v>
      </c>
      <c r="P33" s="0">
        <v>74.813</v>
      </c>
      <c r="Q33" s="0">
        <v>79.193</v>
      </c>
      <c r="R33" s="0">
        <v>85.969</v>
      </c>
      <c r="S33" s="0">
        <v>90.753</v>
      </c>
      <c r="T33" s="0">
        <v>95.255</v>
      </c>
      <c r="U33" s="0">
        <v>102.096</v>
      </c>
      <c r="V33" s="0">
        <v>106.591</v>
      </c>
      <c r="W33" s="0">
        <v>110.803</v>
      </c>
      <c r="X33" s="0">
        <v>115.017</v>
      </c>
      <c r="Y33" s="0">
        <v>119.282</v>
      </c>
    </row>
    <row r="34">
      <c r="A34" s="0">
        <v>1</v>
      </c>
      <c r="B34" s="0">
        <v>1</v>
      </c>
      <c r="C34" s="0">
        <v>1</v>
      </c>
      <c r="D34" s="0">
        <v>2</v>
      </c>
      <c r="E34" s="0">
        <v>2</v>
      </c>
      <c r="F34" s="0">
        <v>2</v>
      </c>
      <c r="G34" s="0">
        <v>1</v>
      </c>
      <c r="H34" s="0">
        <v>1</v>
      </c>
      <c r="I34" s="0">
        <v>1</v>
      </c>
      <c r="J34" s="0">
        <v>1</v>
      </c>
      <c r="K34" s="0">
        <v>1</v>
      </c>
      <c r="L34" s="0">
        <v>1</v>
      </c>
      <c r="M34" s="0">
        <v>1</v>
      </c>
      <c r="N34" s="0">
        <v>1</v>
      </c>
      <c r="O34" s="0">
        <v>1</v>
      </c>
      <c r="P34" s="0">
        <v>1</v>
      </c>
      <c r="Q34" s="0">
        <v>1</v>
      </c>
      <c r="R34" s="0">
        <v>1</v>
      </c>
      <c r="S34" s="0">
        <v>1</v>
      </c>
      <c r="T34" s="0">
        <v>1</v>
      </c>
      <c r="U34" s="0">
        <v>1</v>
      </c>
      <c r="V34" s="0">
        <v>1</v>
      </c>
      <c r="W34" s="0">
        <v>1</v>
      </c>
      <c r="X34" s="0">
        <v>1</v>
      </c>
      <c r="Y34" s="0">
        <v>1</v>
      </c>
    </row>
    <row r="35">
      <c r="A35" s="0">
        <v>4.703</v>
      </c>
      <c r="B35" s="0">
        <v>8.929</v>
      </c>
      <c r="C35" s="0">
        <v>13.157</v>
      </c>
      <c r="D35" s="0">
        <v>17.392</v>
      </c>
      <c r="E35" s="0">
        <v>21.59</v>
      </c>
      <c r="F35" s="0">
        <v>25.636</v>
      </c>
      <c r="G35" s="0">
        <v>29.644</v>
      </c>
      <c r="H35" s="0">
        <v>38.671</v>
      </c>
      <c r="I35" s="0">
        <v>42.835</v>
      </c>
      <c r="J35" s="0">
        <v>46.657</v>
      </c>
      <c r="K35" s="0">
        <v>50.484</v>
      </c>
      <c r="L35" s="0">
        <v>54.282</v>
      </c>
      <c r="M35" s="0">
        <v>58.032</v>
      </c>
      <c r="N35" s="0">
        <v>61.82</v>
      </c>
      <c r="O35" s="0">
        <v>65.761</v>
      </c>
      <c r="P35" s="0">
        <v>72.382</v>
      </c>
      <c r="Q35" s="0">
        <v>76.309</v>
      </c>
      <c r="R35" s="0">
        <v>80.116</v>
      </c>
      <c r="S35" s="0">
        <v>83.894</v>
      </c>
      <c r="T35" s="0">
        <v>87.71</v>
      </c>
      <c r="U35" s="0">
        <v>91.654</v>
      </c>
      <c r="V35" s="0">
        <v>95.56</v>
      </c>
      <c r="W35" s="0">
        <v>106.515</v>
      </c>
      <c r="X35" s="0">
        <v>110.63</v>
      </c>
      <c r="Y35" s="0">
        <v>114.714</v>
      </c>
      <c r="Z35" s="0">
        <v>118.924</v>
      </c>
    </row>
    <row r="36">
      <c r="A36" s="0">
        <v>2</v>
      </c>
      <c r="B36" s="0">
        <v>2</v>
      </c>
      <c r="C36" s="0">
        <v>3</v>
      </c>
      <c r="D36" s="0">
        <v>3</v>
      </c>
      <c r="E36" s="0">
        <v>3</v>
      </c>
      <c r="F36" s="0">
        <v>3</v>
      </c>
      <c r="G36" s="0">
        <v>3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2</v>
      </c>
      <c r="T36" s="0">
        <v>2</v>
      </c>
      <c r="U36" s="0">
        <v>2</v>
      </c>
      <c r="V36" s="0">
        <v>2</v>
      </c>
      <c r="W36" s="0">
        <v>2</v>
      </c>
      <c r="X36" s="0">
        <v>2</v>
      </c>
      <c r="Y36" s="0">
        <v>2</v>
      </c>
      <c r="Z36" s="0">
        <v>2</v>
      </c>
    </row>
    <row r="37">
      <c r="A37" s="0">
        <v>24</v>
      </c>
      <c r="B37" s="0">
        <v>28</v>
      </c>
      <c r="C37" s="0">
        <v>28</v>
      </c>
      <c r="D37" s="0">
        <v>23</v>
      </c>
    </row>
    <row r="38">
      <c r="A38" s="0">
        <v>3.909</v>
      </c>
      <c r="B38" s="0">
        <v>10.04</v>
      </c>
      <c r="C38" s="0">
        <v>13.989</v>
      </c>
      <c r="D38" s="0">
        <v>17.858</v>
      </c>
      <c r="E38" s="0">
        <v>21.543</v>
      </c>
      <c r="F38" s="0">
        <v>25.174</v>
      </c>
      <c r="G38" s="0">
        <v>31.195</v>
      </c>
      <c r="H38" s="0">
        <v>34.92</v>
      </c>
      <c r="I38" s="0">
        <v>38.557</v>
      </c>
      <c r="J38" s="0">
        <v>50.159</v>
      </c>
      <c r="K38" s="0">
        <v>53.924</v>
      </c>
      <c r="L38" s="0">
        <v>59.947</v>
      </c>
      <c r="M38" s="0">
        <v>63.929</v>
      </c>
      <c r="N38" s="0">
        <v>67.853</v>
      </c>
      <c r="O38" s="0">
        <v>71.642</v>
      </c>
      <c r="P38" s="0">
        <v>80.375</v>
      </c>
      <c r="Q38" s="0">
        <v>84.185</v>
      </c>
      <c r="R38" s="0">
        <v>87.849</v>
      </c>
      <c r="S38" s="0">
        <v>95.312</v>
      </c>
      <c r="T38" s="0">
        <v>102.379</v>
      </c>
      <c r="U38" s="0">
        <v>106.379</v>
      </c>
      <c r="V38" s="0">
        <v>110.574</v>
      </c>
      <c r="W38" s="0">
        <v>114.409</v>
      </c>
      <c r="X38" s="0">
        <v>118.233</v>
      </c>
    </row>
    <row r="39">
      <c r="A39" s="0">
        <v>4</v>
      </c>
      <c r="B39" s="0">
        <v>2</v>
      </c>
      <c r="C39" s="0">
        <v>2</v>
      </c>
      <c r="D39" s="0">
        <v>2</v>
      </c>
      <c r="E39" s="0">
        <v>2</v>
      </c>
      <c r="F39" s="0">
        <v>2</v>
      </c>
      <c r="G39" s="0">
        <v>3</v>
      </c>
      <c r="H39" s="0">
        <v>4</v>
      </c>
      <c r="I39" s="0">
        <v>4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2</v>
      </c>
      <c r="T39" s="0">
        <v>2</v>
      </c>
      <c r="U39" s="0">
        <v>2</v>
      </c>
      <c r="V39" s="0">
        <v>2</v>
      </c>
      <c r="W39" s="0">
        <v>2</v>
      </c>
      <c r="X39" s="0">
        <v>2</v>
      </c>
    </row>
    <row r="40">
      <c r="A40" s="0">
        <v>4.261</v>
      </c>
      <c r="B40" s="0">
        <v>8.364</v>
      </c>
      <c r="C40" s="0">
        <v>12.619</v>
      </c>
      <c r="D40" s="0">
        <v>16.554</v>
      </c>
      <c r="E40" s="0">
        <v>20.716</v>
      </c>
      <c r="F40" s="0">
        <v>24.764</v>
      </c>
      <c r="G40" s="0">
        <v>30.901</v>
      </c>
      <c r="H40" s="0">
        <v>34.987</v>
      </c>
      <c r="I40" s="0">
        <v>39.079</v>
      </c>
      <c r="J40" s="0">
        <v>43.11</v>
      </c>
      <c r="K40" s="0">
        <v>46.998</v>
      </c>
      <c r="L40" s="0">
        <v>51.087</v>
      </c>
      <c r="M40" s="0">
        <v>55.135</v>
      </c>
      <c r="N40" s="0">
        <v>59.123</v>
      </c>
      <c r="O40" s="0">
        <v>63.097</v>
      </c>
      <c r="P40" s="0">
        <v>67.26</v>
      </c>
      <c r="Q40" s="0">
        <v>71.388</v>
      </c>
      <c r="R40" s="0">
        <v>75.585</v>
      </c>
      <c r="S40" s="0">
        <v>79.85</v>
      </c>
      <c r="T40" s="0">
        <v>84.181</v>
      </c>
      <c r="U40" s="0">
        <v>88.246</v>
      </c>
      <c r="V40" s="0">
        <v>92.494</v>
      </c>
      <c r="W40" s="0">
        <v>96.83</v>
      </c>
      <c r="X40" s="0">
        <v>100.823</v>
      </c>
      <c r="Y40" s="0">
        <v>104.82</v>
      </c>
      <c r="Z40" s="0">
        <v>108.954</v>
      </c>
      <c r="AA40" s="0">
        <v>113.032</v>
      </c>
      <c r="AB40" s="0">
        <v>117.157</v>
      </c>
    </row>
    <row r="41">
      <c r="A41" s="0">
        <v>2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4</v>
      </c>
      <c r="H41" s="0">
        <v>3</v>
      </c>
      <c r="I41" s="0">
        <v>3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  <c r="AA41" s="0">
        <v>4</v>
      </c>
      <c r="AB41" s="0">
        <v>4</v>
      </c>
    </row>
    <row r="42">
      <c r="A42" s="0">
        <v>4.152</v>
      </c>
      <c r="B42" s="0">
        <v>7.957</v>
      </c>
      <c r="C42" s="0">
        <v>12.067</v>
      </c>
      <c r="D42" s="0">
        <v>15.985</v>
      </c>
      <c r="E42" s="0">
        <v>19.797</v>
      </c>
      <c r="F42" s="0">
        <v>23.522</v>
      </c>
      <c r="G42" s="0">
        <v>31.971</v>
      </c>
      <c r="H42" s="0">
        <v>35.724</v>
      </c>
      <c r="I42" s="0">
        <v>39.429</v>
      </c>
      <c r="J42" s="0">
        <v>46.476</v>
      </c>
      <c r="K42" s="0">
        <v>50.324</v>
      </c>
      <c r="L42" s="0">
        <v>54.087</v>
      </c>
      <c r="M42" s="0">
        <v>57.81</v>
      </c>
      <c r="N42" s="0">
        <v>61.684</v>
      </c>
      <c r="O42" s="0">
        <v>65.491</v>
      </c>
      <c r="P42" s="0">
        <v>69.232</v>
      </c>
      <c r="Q42" s="0">
        <v>73.081</v>
      </c>
      <c r="R42" s="0">
        <v>77.002</v>
      </c>
      <c r="S42" s="0">
        <v>80.822</v>
      </c>
      <c r="T42" s="0">
        <v>84.675</v>
      </c>
      <c r="U42" s="0">
        <v>88.279</v>
      </c>
      <c r="V42" s="0">
        <v>96.052</v>
      </c>
      <c r="W42" s="0">
        <v>99.883</v>
      </c>
      <c r="X42" s="0">
        <v>103.72</v>
      </c>
      <c r="Y42" s="0">
        <v>107.627</v>
      </c>
      <c r="Z42" s="0">
        <v>111.567</v>
      </c>
      <c r="AA42" s="0">
        <v>115.431</v>
      </c>
      <c r="AB42" s="0">
        <v>119.174</v>
      </c>
    </row>
    <row r="43">
      <c r="A43" s="0">
        <v>3</v>
      </c>
      <c r="B43" s="0">
        <v>4</v>
      </c>
      <c r="C43" s="0">
        <v>4</v>
      </c>
      <c r="D43" s="0">
        <v>4</v>
      </c>
      <c r="E43" s="0">
        <v>4</v>
      </c>
      <c r="F43" s="0">
        <v>4</v>
      </c>
      <c r="G43" s="0">
        <v>2</v>
      </c>
      <c r="H43" s="0">
        <v>2</v>
      </c>
      <c r="I43" s="0">
        <v>2</v>
      </c>
      <c r="J43" s="0">
        <v>3</v>
      </c>
      <c r="K43" s="0">
        <v>3</v>
      </c>
      <c r="L43" s="0">
        <v>3</v>
      </c>
      <c r="M43" s="0">
        <v>3</v>
      </c>
      <c r="N43" s="0">
        <v>3</v>
      </c>
      <c r="O43" s="0">
        <v>3</v>
      </c>
      <c r="P43" s="0">
        <v>3</v>
      </c>
      <c r="Q43" s="0">
        <v>3</v>
      </c>
      <c r="R43" s="0">
        <v>3</v>
      </c>
      <c r="S43" s="0">
        <v>3</v>
      </c>
      <c r="T43" s="0">
        <v>3</v>
      </c>
      <c r="U43" s="0">
        <v>3</v>
      </c>
      <c r="V43" s="0">
        <v>3</v>
      </c>
      <c r="W43" s="0">
        <v>3</v>
      </c>
      <c r="X43" s="0">
        <v>3</v>
      </c>
      <c r="Y43" s="0">
        <v>3</v>
      </c>
      <c r="Z43" s="0">
        <v>3</v>
      </c>
      <c r="AA43" s="0">
        <v>3</v>
      </c>
      <c r="AB43" s="0">
        <v>3</v>
      </c>
    </row>
    <row r="44">
      <c r="A44" s="0">
        <v>5.467</v>
      </c>
      <c r="B44" s="0">
        <v>10.292</v>
      </c>
      <c r="C44" s="0">
        <v>15.385</v>
      </c>
      <c r="D44" s="0">
        <v>20.118</v>
      </c>
      <c r="E44" s="0">
        <v>25.005</v>
      </c>
      <c r="F44" s="0">
        <v>29.909</v>
      </c>
      <c r="G44" s="0">
        <v>34.811</v>
      </c>
      <c r="H44" s="0">
        <v>41.623</v>
      </c>
      <c r="I44" s="0">
        <v>46.412</v>
      </c>
      <c r="J44" s="0">
        <v>51.078</v>
      </c>
      <c r="K44" s="0">
        <v>55.838</v>
      </c>
      <c r="L44" s="0">
        <v>60.798</v>
      </c>
      <c r="M44" s="0">
        <v>65.615</v>
      </c>
      <c r="N44" s="0">
        <v>70.221</v>
      </c>
      <c r="O44" s="0">
        <v>74.841</v>
      </c>
      <c r="P44" s="0">
        <v>86.071</v>
      </c>
      <c r="Q44" s="0">
        <v>90.799</v>
      </c>
      <c r="R44" s="0">
        <v>95.663</v>
      </c>
      <c r="S44" s="0">
        <v>100.151</v>
      </c>
      <c r="T44" s="0">
        <v>104.544</v>
      </c>
      <c r="U44" s="0">
        <v>108.97</v>
      </c>
      <c r="V44" s="0">
        <v>113.292</v>
      </c>
      <c r="W44" s="0">
        <v>117.527</v>
      </c>
    </row>
    <row r="45">
      <c r="A45" s="0">
        <v>1</v>
      </c>
      <c r="B45" s="0">
        <v>1</v>
      </c>
      <c r="C45" s="0">
        <v>1</v>
      </c>
      <c r="D45" s="0">
        <v>1</v>
      </c>
      <c r="E45" s="0">
        <v>1</v>
      </c>
      <c r="F45" s="0">
        <v>1</v>
      </c>
      <c r="G45" s="0">
        <v>1</v>
      </c>
      <c r="H45" s="0">
        <v>1</v>
      </c>
      <c r="I45" s="0">
        <v>1</v>
      </c>
      <c r="J45" s="0">
        <v>1</v>
      </c>
      <c r="K45" s="0">
        <v>1</v>
      </c>
      <c r="L45" s="0">
        <v>1</v>
      </c>
      <c r="M45" s="0">
        <v>1</v>
      </c>
      <c r="N45" s="0">
        <v>1</v>
      </c>
      <c r="O45" s="0">
        <v>1</v>
      </c>
      <c r="P45" s="0">
        <v>1</v>
      </c>
      <c r="Q45" s="0">
        <v>1</v>
      </c>
      <c r="R45" s="0">
        <v>1</v>
      </c>
      <c r="S45" s="0">
        <v>1</v>
      </c>
      <c r="T45" s="0">
        <v>1</v>
      </c>
      <c r="U45" s="0">
        <v>1</v>
      </c>
      <c r="V45" s="0">
        <v>1</v>
      </c>
      <c r="W45" s="0">
        <v>1</v>
      </c>
    </row>
    <row r="46">
      <c r="A46" s="0">
        <v>24</v>
      </c>
      <c r="B46" s="0">
        <v>28</v>
      </c>
      <c r="C46" s="0">
        <v>24</v>
      </c>
      <c r="D46" s="0">
        <v>29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</row>
    <row r="48">
      <c r="A48" s="0">
        <v>4.933</v>
      </c>
      <c r="B48" s="0">
        <v>4.343</v>
      </c>
      <c r="C48" s="0">
        <v>4.235</v>
      </c>
      <c r="D48" s="0">
        <v>4.168</v>
      </c>
      <c r="E48" s="0">
        <v>4.003</v>
      </c>
      <c r="F48" s="0">
        <v>4.147</v>
      </c>
      <c r="G48" s="0">
        <v>3.897</v>
      </c>
      <c r="H48" s="0">
        <v>4.012</v>
      </c>
      <c r="I48" s="0">
        <v>4.128</v>
      </c>
      <c r="J48" s="0">
        <v>3.882</v>
      </c>
      <c r="K48" s="0">
        <v>3.928</v>
      </c>
      <c r="L48" s="0">
        <v>11.585</v>
      </c>
      <c r="M48" s="0">
        <v>4.504</v>
      </c>
      <c r="N48" s="0">
        <v>4.376</v>
      </c>
      <c r="O48" s="0">
        <v>4.107</v>
      </c>
      <c r="P48" s="0">
        <v>3.998</v>
      </c>
      <c r="Q48" s="0">
        <v>12.315</v>
      </c>
      <c r="R48" s="0">
        <v>4.053</v>
      </c>
      <c r="S48" s="0">
        <v>7.472</v>
      </c>
      <c r="T48" s="0">
        <v>4.297</v>
      </c>
      <c r="U48" s="0">
        <v>4.066</v>
      </c>
      <c r="V48" s="0">
        <v>4.071</v>
      </c>
      <c r="W48" s="0">
        <v>3.979</v>
      </c>
      <c r="X48" s="0">
        <v>3.914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</row>
    <row r="50">
      <c r="A50" s="0">
        <v>4.48</v>
      </c>
      <c r="B50" s="0">
        <v>3.917</v>
      </c>
      <c r="C50" s="0">
        <v>3.989</v>
      </c>
      <c r="D50" s="0">
        <v>6.96</v>
      </c>
      <c r="E50" s="0">
        <v>3.868</v>
      </c>
      <c r="F50" s="0">
        <v>3.844</v>
      </c>
      <c r="G50" s="0">
        <v>3.815</v>
      </c>
      <c r="H50" s="0">
        <v>4.044</v>
      </c>
      <c r="I50" s="0">
        <v>4.046</v>
      </c>
      <c r="J50" s="0">
        <v>4.027</v>
      </c>
      <c r="K50" s="0">
        <v>4.024</v>
      </c>
      <c r="L50" s="0">
        <v>3.709</v>
      </c>
      <c r="M50" s="0">
        <v>6.882</v>
      </c>
      <c r="N50" s="0">
        <v>3.818</v>
      </c>
      <c r="O50" s="0">
        <v>3.972</v>
      </c>
      <c r="P50" s="0">
        <v>3.968</v>
      </c>
      <c r="Q50" s="0">
        <v>4.017</v>
      </c>
      <c r="R50" s="0">
        <v>3.992</v>
      </c>
      <c r="S50" s="0">
        <v>4.005</v>
      </c>
      <c r="T50" s="0">
        <v>4.066</v>
      </c>
      <c r="U50" s="0">
        <v>3.937</v>
      </c>
      <c r="V50" s="0">
        <v>3.769</v>
      </c>
      <c r="W50" s="0">
        <v>3.893</v>
      </c>
      <c r="X50" s="0">
        <v>4.138</v>
      </c>
      <c r="Y50" s="0">
        <v>3.989</v>
      </c>
      <c r="Z50" s="0">
        <v>3.987</v>
      </c>
      <c r="AA50" s="0">
        <v>3.881</v>
      </c>
      <c r="AB50" s="0">
        <v>3.811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</row>
    <row r="52">
      <c r="A52" s="0">
        <v>4.759</v>
      </c>
      <c r="B52" s="0">
        <v>4.202</v>
      </c>
      <c r="C52" s="0">
        <v>3.884</v>
      </c>
      <c r="D52" s="0">
        <v>4.094</v>
      </c>
      <c r="E52" s="0">
        <v>4.001</v>
      </c>
      <c r="F52" s="0">
        <v>4.039</v>
      </c>
      <c r="G52" s="0">
        <v>3.938</v>
      </c>
      <c r="H52" s="0">
        <v>3.856</v>
      </c>
      <c r="I52" s="0">
        <v>3.77</v>
      </c>
      <c r="J52" s="0">
        <v>6.348</v>
      </c>
      <c r="K52" s="0">
        <v>4.041</v>
      </c>
      <c r="L52" s="0">
        <v>3.844</v>
      </c>
      <c r="M52" s="0">
        <v>7.37</v>
      </c>
      <c r="N52" s="0">
        <v>9.53</v>
      </c>
      <c r="O52" s="0">
        <v>4.091</v>
      </c>
      <c r="P52" s="0">
        <v>7.835</v>
      </c>
      <c r="Q52" s="0">
        <v>4.137</v>
      </c>
      <c r="R52" s="0">
        <v>3.843</v>
      </c>
      <c r="S52" s="0">
        <v>3.874</v>
      </c>
      <c r="T52" s="0">
        <v>4.161</v>
      </c>
      <c r="U52" s="0">
        <v>7.833</v>
      </c>
      <c r="V52" s="0">
        <v>4.261</v>
      </c>
      <c r="W52" s="0">
        <v>4.203</v>
      </c>
      <c r="X52" s="0">
        <v>4.104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</row>
    <row r="54">
      <c r="A54" s="0">
        <v>4.593</v>
      </c>
      <c r="B54" s="0">
        <v>4.12</v>
      </c>
      <c r="C54" s="0">
        <v>3.864</v>
      </c>
      <c r="D54" s="0">
        <v>3.857</v>
      </c>
      <c r="E54" s="0">
        <v>3.919</v>
      </c>
      <c r="F54" s="0">
        <v>3.803</v>
      </c>
      <c r="G54" s="0">
        <v>3.829</v>
      </c>
      <c r="H54" s="0">
        <v>3.951</v>
      </c>
      <c r="I54" s="0">
        <v>3.849</v>
      </c>
      <c r="J54" s="0">
        <v>3.956</v>
      </c>
      <c r="K54" s="0">
        <v>3.688</v>
      </c>
      <c r="L54" s="0">
        <v>3.809</v>
      </c>
      <c r="M54" s="0">
        <v>4.058</v>
      </c>
      <c r="N54" s="0">
        <v>6.407</v>
      </c>
      <c r="O54" s="0">
        <v>4.022</v>
      </c>
      <c r="P54" s="0">
        <v>4.319</v>
      </c>
      <c r="Q54" s="0">
        <v>3.948</v>
      </c>
      <c r="R54" s="0">
        <v>3.953</v>
      </c>
      <c r="S54" s="0">
        <v>3.887</v>
      </c>
      <c r="T54" s="0">
        <v>3.606</v>
      </c>
      <c r="U54" s="0">
        <v>4.781</v>
      </c>
      <c r="V54" s="0">
        <v>3.854</v>
      </c>
      <c r="W54" s="0">
        <v>3.964</v>
      </c>
      <c r="X54" s="0">
        <v>3.921</v>
      </c>
      <c r="Y54" s="0">
        <v>3.974</v>
      </c>
      <c r="Z54" s="0">
        <v>4.158</v>
      </c>
      <c r="AA54" s="0">
        <v>4.126</v>
      </c>
      <c r="AB54" s="0">
        <v>4.152</v>
      </c>
      <c r="AC54" s="0">
        <v>3.912</v>
      </c>
    </row>
    <row r="55">
      <c r="A55" s="0">
        <v>26</v>
      </c>
      <c r="B55" s="0">
        <v>31</v>
      </c>
      <c r="C55" s="0">
        <v>26</v>
      </c>
      <c r="D55" s="0">
        <v>26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</row>
    <row r="57">
      <c r="A57" s="0">
        <v>5.235</v>
      </c>
      <c r="B57" s="0">
        <v>4.761</v>
      </c>
      <c r="C57" s="0">
        <v>4.84</v>
      </c>
      <c r="D57" s="0">
        <v>4.997</v>
      </c>
      <c r="E57" s="0">
        <v>4.722</v>
      </c>
      <c r="F57" s="0">
        <v>4.72</v>
      </c>
      <c r="G57" s="0">
        <v>4.488</v>
      </c>
      <c r="H57" s="0">
        <v>4.558</v>
      </c>
      <c r="I57" s="0">
        <v>4.67</v>
      </c>
      <c r="J57" s="0">
        <v>4.599</v>
      </c>
      <c r="K57" s="0">
        <v>4.542</v>
      </c>
      <c r="L57" s="0">
        <v>4.737</v>
      </c>
      <c r="M57" s="0">
        <v>4.392</v>
      </c>
      <c r="N57" s="0">
        <v>4.15</v>
      </c>
      <c r="O57" s="0">
        <v>4.154</v>
      </c>
      <c r="P57" s="0">
        <v>4.461</v>
      </c>
      <c r="Q57" s="0">
        <v>4.423</v>
      </c>
      <c r="R57" s="0">
        <v>4.27</v>
      </c>
      <c r="S57" s="0">
        <v>4.208</v>
      </c>
      <c r="T57" s="0">
        <v>4.28</v>
      </c>
      <c r="U57" s="0">
        <v>4.269</v>
      </c>
      <c r="V57" s="0">
        <v>4.172</v>
      </c>
      <c r="W57" s="0">
        <v>4.309</v>
      </c>
      <c r="X57" s="0">
        <v>4.172</v>
      </c>
      <c r="Y57" s="0">
        <v>4.03</v>
      </c>
      <c r="Z57" s="0">
        <v>4.182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</row>
    <row r="59">
      <c r="A59" s="0">
        <v>4.652</v>
      </c>
      <c r="B59" s="0">
        <v>4.001</v>
      </c>
      <c r="C59" s="0">
        <v>4.028</v>
      </c>
      <c r="D59" s="0">
        <v>3.946</v>
      </c>
      <c r="E59" s="0">
        <v>3.918</v>
      </c>
      <c r="F59" s="0">
        <v>3.952</v>
      </c>
      <c r="G59" s="0">
        <v>3.925</v>
      </c>
      <c r="H59" s="0">
        <v>3.86</v>
      </c>
      <c r="I59" s="0">
        <v>3.942</v>
      </c>
      <c r="J59" s="0">
        <v>3.693</v>
      </c>
      <c r="K59" s="0">
        <v>3.741</v>
      </c>
      <c r="L59" s="0">
        <v>3.896</v>
      </c>
      <c r="M59" s="0">
        <v>3.787</v>
      </c>
      <c r="N59" s="0">
        <v>3.849</v>
      </c>
      <c r="O59" s="0">
        <v>3.671</v>
      </c>
      <c r="P59" s="0">
        <v>3.58</v>
      </c>
      <c r="Q59" s="0">
        <v>3.444</v>
      </c>
      <c r="R59" s="0">
        <v>3.688</v>
      </c>
      <c r="S59" s="0">
        <v>3.68</v>
      </c>
      <c r="T59" s="0">
        <v>3.612</v>
      </c>
      <c r="U59" s="0">
        <v>3.513</v>
      </c>
      <c r="V59" s="0">
        <v>3.561</v>
      </c>
      <c r="W59" s="0">
        <v>3.674</v>
      </c>
      <c r="X59" s="0">
        <v>3.791</v>
      </c>
      <c r="Y59" s="0">
        <v>3.63</v>
      </c>
      <c r="Z59" s="0">
        <v>3.543</v>
      </c>
      <c r="AA59" s="0">
        <v>3.742</v>
      </c>
      <c r="AB59" s="0">
        <v>3.693</v>
      </c>
      <c r="AC59" s="0">
        <v>3.581</v>
      </c>
      <c r="AD59" s="0">
        <v>3.712</v>
      </c>
      <c r="AE59" s="0">
        <v>3.468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</row>
    <row r="61">
      <c r="A61" s="0">
        <v>4.16</v>
      </c>
      <c r="B61" s="0">
        <v>6.206</v>
      </c>
      <c r="C61" s="0">
        <v>4.256</v>
      </c>
      <c r="D61" s="0">
        <v>4.29</v>
      </c>
      <c r="E61" s="0">
        <v>4.077</v>
      </c>
      <c r="F61" s="0">
        <v>6.25</v>
      </c>
      <c r="G61" s="0">
        <v>6.539</v>
      </c>
      <c r="H61" s="0">
        <v>4.535</v>
      </c>
      <c r="I61" s="0">
        <v>4.211</v>
      </c>
      <c r="J61" s="0">
        <v>4.169</v>
      </c>
      <c r="K61" s="0">
        <v>4.256</v>
      </c>
      <c r="L61" s="0">
        <v>4.22</v>
      </c>
      <c r="M61" s="0">
        <v>4.137</v>
      </c>
      <c r="N61" s="0">
        <v>4.336</v>
      </c>
      <c r="O61" s="0">
        <v>4.209</v>
      </c>
      <c r="P61" s="0">
        <v>4.502</v>
      </c>
      <c r="Q61" s="0">
        <v>4.102</v>
      </c>
      <c r="R61" s="0">
        <v>4.259</v>
      </c>
      <c r="S61" s="0">
        <v>4.398</v>
      </c>
      <c r="T61" s="0">
        <v>4.343</v>
      </c>
      <c r="U61" s="0">
        <v>4.233</v>
      </c>
      <c r="V61" s="0">
        <v>4.122</v>
      </c>
      <c r="W61" s="0">
        <v>4.305</v>
      </c>
      <c r="X61" s="0">
        <v>3.974</v>
      </c>
      <c r="Y61" s="0">
        <v>4.198</v>
      </c>
      <c r="Z61" s="0">
        <v>4.595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</row>
    <row r="63">
      <c r="A63" s="0">
        <v>4.719</v>
      </c>
      <c r="B63" s="0">
        <v>4.216</v>
      </c>
      <c r="C63" s="0">
        <v>4.351</v>
      </c>
      <c r="D63" s="0">
        <v>4.175</v>
      </c>
      <c r="E63" s="0">
        <v>4.094</v>
      </c>
      <c r="F63" s="0">
        <v>4.047</v>
      </c>
      <c r="G63" s="0">
        <v>4.015</v>
      </c>
      <c r="H63" s="0">
        <v>4.158</v>
      </c>
      <c r="I63" s="0">
        <v>6.128</v>
      </c>
      <c r="J63" s="0">
        <v>4.368</v>
      </c>
      <c r="K63" s="0">
        <v>4.202</v>
      </c>
      <c r="L63" s="0">
        <v>4.215</v>
      </c>
      <c r="M63" s="0">
        <v>4.045</v>
      </c>
      <c r="N63" s="0">
        <v>4.098</v>
      </c>
      <c r="O63" s="0">
        <v>4.065</v>
      </c>
      <c r="P63" s="0">
        <v>4.121</v>
      </c>
      <c r="Q63" s="0">
        <v>3.881</v>
      </c>
      <c r="R63" s="0">
        <v>4.099</v>
      </c>
      <c r="S63" s="0">
        <v>4.373</v>
      </c>
      <c r="T63" s="0">
        <v>4.544</v>
      </c>
      <c r="U63" s="0">
        <v>4.369</v>
      </c>
      <c r="V63" s="0">
        <v>4.397</v>
      </c>
      <c r="W63" s="0">
        <v>6.96</v>
      </c>
      <c r="X63" s="0">
        <v>4.561</v>
      </c>
      <c r="Y63" s="0">
        <v>6.637</v>
      </c>
      <c r="Z63" s="0">
        <v>4.316</v>
      </c>
    </row>
    <row r="64">
      <c r="A64" s="0">
        <v>28</v>
      </c>
      <c r="B64" s="0">
        <v>23</v>
      </c>
      <c r="C64" s="0">
        <v>20</v>
      </c>
      <c r="D64" s="0">
        <v>26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</row>
    <row r="66">
      <c r="A66" s="0">
        <v>4.326</v>
      </c>
      <c r="B66" s="0">
        <v>4.08</v>
      </c>
      <c r="C66" s="0">
        <v>3.821</v>
      </c>
      <c r="D66" s="0">
        <v>3.752</v>
      </c>
      <c r="E66" s="0">
        <v>3.79</v>
      </c>
      <c r="F66" s="0">
        <v>3.928</v>
      </c>
      <c r="G66" s="0">
        <v>7.557</v>
      </c>
      <c r="H66" s="0">
        <v>4.045</v>
      </c>
      <c r="I66" s="0">
        <v>3.822</v>
      </c>
      <c r="J66" s="0">
        <v>3.727</v>
      </c>
      <c r="K66" s="0">
        <v>3.87</v>
      </c>
      <c r="L66" s="0">
        <v>3.921</v>
      </c>
      <c r="M66" s="0">
        <v>3.682</v>
      </c>
      <c r="N66" s="0">
        <v>3.865</v>
      </c>
      <c r="O66" s="0">
        <v>3.932</v>
      </c>
      <c r="P66" s="0">
        <v>6.306</v>
      </c>
      <c r="Q66" s="0">
        <v>3.911</v>
      </c>
      <c r="R66" s="0">
        <v>3.865</v>
      </c>
      <c r="S66" s="0">
        <v>3.885</v>
      </c>
      <c r="T66" s="0">
        <v>3.991</v>
      </c>
      <c r="U66" s="0">
        <v>4.093</v>
      </c>
      <c r="V66" s="0">
        <v>4.125</v>
      </c>
      <c r="W66" s="0">
        <v>4.035</v>
      </c>
      <c r="X66" s="0">
        <v>3.958</v>
      </c>
      <c r="Y66" s="0">
        <v>3.849</v>
      </c>
      <c r="Z66" s="0">
        <v>4.013</v>
      </c>
      <c r="AA66" s="0">
        <v>3.993</v>
      </c>
      <c r="AB66" s="0">
        <v>3.864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</row>
    <row r="68">
      <c r="A68" s="0">
        <v>6.704</v>
      </c>
      <c r="B68" s="0">
        <v>4.69</v>
      </c>
      <c r="C68" s="0">
        <v>4.395</v>
      </c>
      <c r="D68" s="0">
        <v>4.399</v>
      </c>
      <c r="E68" s="0">
        <v>4.556</v>
      </c>
      <c r="F68" s="0">
        <v>4.898</v>
      </c>
      <c r="G68" s="0">
        <v>8.181</v>
      </c>
      <c r="H68" s="0">
        <v>4.925</v>
      </c>
      <c r="I68" s="0">
        <v>6.841</v>
      </c>
      <c r="J68" s="0">
        <v>4.557</v>
      </c>
      <c r="K68" s="0">
        <v>4.894</v>
      </c>
      <c r="L68" s="0">
        <v>4.87</v>
      </c>
      <c r="M68" s="0">
        <v>4.559</v>
      </c>
      <c r="N68" s="0">
        <v>4.533</v>
      </c>
      <c r="O68" s="0">
        <v>4.739</v>
      </c>
      <c r="P68" s="0">
        <v>4.432</v>
      </c>
      <c r="Q68" s="0">
        <v>4.555</v>
      </c>
      <c r="R68" s="0">
        <v>4.448</v>
      </c>
      <c r="S68" s="0">
        <v>4.364</v>
      </c>
      <c r="T68" s="0">
        <v>4.291</v>
      </c>
      <c r="U68" s="0">
        <v>4.071</v>
      </c>
      <c r="V68" s="0">
        <v>4.211</v>
      </c>
      <c r="W68" s="0">
        <v>8.831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</row>
    <row r="70">
      <c r="A70" s="0">
        <v>5.297</v>
      </c>
      <c r="B70" s="0">
        <v>4.202</v>
      </c>
      <c r="C70" s="0">
        <v>4.304</v>
      </c>
      <c r="D70" s="0">
        <v>3.832</v>
      </c>
      <c r="E70" s="0">
        <v>4</v>
      </c>
      <c r="F70" s="0">
        <v>10.829</v>
      </c>
      <c r="G70" s="0">
        <v>4.055</v>
      </c>
      <c r="H70" s="0">
        <v>13.179</v>
      </c>
      <c r="I70" s="0">
        <v>3.891</v>
      </c>
      <c r="J70" s="0">
        <v>8.44</v>
      </c>
      <c r="K70" s="0">
        <v>9.139</v>
      </c>
      <c r="L70" s="0">
        <v>8.214</v>
      </c>
      <c r="M70" s="0">
        <v>4.512</v>
      </c>
      <c r="N70" s="0">
        <v>4.217</v>
      </c>
      <c r="O70" s="0">
        <v>4.162</v>
      </c>
      <c r="P70" s="0">
        <v>6.851</v>
      </c>
      <c r="Q70" s="0">
        <v>4.455</v>
      </c>
      <c r="R70" s="0">
        <v>4.143</v>
      </c>
      <c r="S70" s="0">
        <v>4.214</v>
      </c>
      <c r="T70" s="0">
        <v>3.954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</row>
    <row r="72">
      <c r="A72" s="0">
        <v>4.604</v>
      </c>
      <c r="B72" s="0">
        <v>4.03</v>
      </c>
      <c r="C72" s="0">
        <v>3.973</v>
      </c>
      <c r="D72" s="0">
        <v>3.949</v>
      </c>
      <c r="E72" s="0">
        <v>3.986</v>
      </c>
      <c r="F72" s="0">
        <v>4.268</v>
      </c>
      <c r="G72" s="0">
        <v>4.471</v>
      </c>
      <c r="H72" s="0">
        <v>4.228</v>
      </c>
      <c r="I72" s="0">
        <v>4.228</v>
      </c>
      <c r="J72" s="0">
        <v>4.364</v>
      </c>
      <c r="K72" s="0">
        <v>4.803</v>
      </c>
      <c r="L72" s="0">
        <v>4.978</v>
      </c>
      <c r="M72" s="0">
        <v>4.373</v>
      </c>
      <c r="N72" s="0">
        <v>4.793</v>
      </c>
      <c r="O72" s="0">
        <v>4.311</v>
      </c>
      <c r="P72" s="0">
        <v>5.082</v>
      </c>
      <c r="Q72" s="0">
        <v>4.834</v>
      </c>
      <c r="R72" s="0">
        <v>4.733</v>
      </c>
      <c r="S72" s="0">
        <v>4.45</v>
      </c>
      <c r="T72" s="0">
        <v>4.54</v>
      </c>
      <c r="U72" s="0">
        <v>4.634</v>
      </c>
      <c r="V72" s="0">
        <v>4.355</v>
      </c>
      <c r="W72" s="0">
        <v>4.357</v>
      </c>
      <c r="X72" s="0">
        <v>4.479</v>
      </c>
      <c r="Y72" s="0">
        <v>4.302</v>
      </c>
      <c r="Z72" s="0">
        <v>7.253</v>
      </c>
    </row>
    <row r="73">
      <c r="A73" s="0">
        <v>29</v>
      </c>
      <c r="B73" s="0">
        <v>29</v>
      </c>
      <c r="C73" s="0">
        <v>25</v>
      </c>
      <c r="D73" s="0">
        <v>26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</row>
    <row r="75">
      <c r="A75" s="0">
        <v>4.316</v>
      </c>
      <c r="B75" s="0">
        <v>3.94</v>
      </c>
      <c r="C75" s="0">
        <v>4.138</v>
      </c>
      <c r="D75" s="0">
        <v>4.123</v>
      </c>
      <c r="E75" s="0">
        <v>3.907</v>
      </c>
      <c r="F75" s="0">
        <v>3.852</v>
      </c>
      <c r="G75" s="0">
        <v>3.969</v>
      </c>
      <c r="H75" s="0">
        <v>4.013</v>
      </c>
      <c r="I75" s="0">
        <v>4.267</v>
      </c>
      <c r="J75" s="0">
        <v>4.217</v>
      </c>
      <c r="K75" s="0">
        <v>3.998</v>
      </c>
      <c r="L75" s="0">
        <v>3.806</v>
      </c>
      <c r="M75" s="0">
        <v>3.79</v>
      </c>
      <c r="N75" s="0">
        <v>3.893</v>
      </c>
      <c r="O75" s="0">
        <v>3.784</v>
      </c>
      <c r="P75" s="0">
        <v>3.808</v>
      </c>
      <c r="Q75" s="0">
        <v>3.668</v>
      </c>
      <c r="R75" s="0">
        <v>3.864</v>
      </c>
      <c r="S75" s="0">
        <v>3.762</v>
      </c>
      <c r="T75" s="0">
        <v>3.966</v>
      </c>
      <c r="U75" s="0">
        <v>3.988</v>
      </c>
      <c r="V75" s="0">
        <v>3.772</v>
      </c>
      <c r="W75" s="0">
        <v>3.894</v>
      </c>
      <c r="X75" s="0">
        <v>4.007</v>
      </c>
      <c r="Y75" s="0">
        <v>3.855</v>
      </c>
      <c r="Z75" s="0">
        <v>7.172</v>
      </c>
      <c r="AA75" s="0">
        <v>3.88</v>
      </c>
      <c r="AB75" s="0">
        <v>3.902</v>
      </c>
      <c r="AC75" s="0">
        <v>3.932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  <c r="AB76" s="0">
        <v>28</v>
      </c>
      <c r="AC76" s="0">
        <v>29</v>
      </c>
    </row>
    <row r="77">
      <c r="A77" s="0">
        <v>4.111</v>
      </c>
      <c r="B77" s="0">
        <v>3.638</v>
      </c>
      <c r="C77" s="0">
        <v>7.6</v>
      </c>
      <c r="D77" s="0">
        <v>6.629</v>
      </c>
      <c r="E77" s="0">
        <v>3.839</v>
      </c>
      <c r="F77" s="0">
        <v>3.846</v>
      </c>
      <c r="G77" s="0">
        <v>3.827</v>
      </c>
      <c r="H77" s="0">
        <v>3.752</v>
      </c>
      <c r="I77" s="0">
        <v>3.811</v>
      </c>
      <c r="J77" s="0">
        <v>3.769</v>
      </c>
      <c r="K77" s="0">
        <v>3.836</v>
      </c>
      <c r="L77" s="0">
        <v>3.878</v>
      </c>
      <c r="M77" s="0">
        <v>3.661</v>
      </c>
      <c r="N77" s="0">
        <v>3.568</v>
      </c>
      <c r="O77" s="0">
        <v>3.619</v>
      </c>
      <c r="P77" s="0">
        <v>3.54</v>
      </c>
      <c r="Q77" s="0">
        <v>3.668</v>
      </c>
      <c r="R77" s="0">
        <v>3.731</v>
      </c>
      <c r="S77" s="0">
        <v>3.768</v>
      </c>
      <c r="T77" s="0">
        <v>3.684</v>
      </c>
      <c r="U77" s="0">
        <v>3.712</v>
      </c>
      <c r="V77" s="0">
        <v>3.671</v>
      </c>
      <c r="W77" s="0">
        <v>3.648</v>
      </c>
      <c r="X77" s="0">
        <v>3.716</v>
      </c>
      <c r="Y77" s="0">
        <v>7.53</v>
      </c>
      <c r="Z77" s="0">
        <v>3.863</v>
      </c>
      <c r="AA77" s="0">
        <v>3.694</v>
      </c>
      <c r="AB77" s="0">
        <v>3.66</v>
      </c>
      <c r="AC77" s="0">
        <v>3.673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</row>
    <row r="79">
      <c r="A79" s="0">
        <v>5.393</v>
      </c>
      <c r="B79" s="0">
        <v>4.927</v>
      </c>
      <c r="C79" s="0">
        <v>5.045</v>
      </c>
      <c r="D79" s="0">
        <v>4.703</v>
      </c>
      <c r="E79" s="0">
        <v>4.876</v>
      </c>
      <c r="F79" s="0">
        <v>4.658</v>
      </c>
      <c r="G79" s="0">
        <v>4.714</v>
      </c>
      <c r="H79" s="0">
        <v>5.062</v>
      </c>
      <c r="I79" s="0">
        <v>4.63</v>
      </c>
      <c r="J79" s="0">
        <v>4.492</v>
      </c>
      <c r="K79" s="0">
        <v>4.343</v>
      </c>
      <c r="L79" s="0">
        <v>4.453</v>
      </c>
      <c r="M79" s="0">
        <v>4.599</v>
      </c>
      <c r="N79" s="0">
        <v>4.294</v>
      </c>
      <c r="O79" s="0">
        <v>4.316</v>
      </c>
      <c r="P79" s="0">
        <v>4.308</v>
      </c>
      <c r="Q79" s="0">
        <v>4.38</v>
      </c>
      <c r="R79" s="0">
        <v>6.776</v>
      </c>
      <c r="S79" s="0">
        <v>4.784</v>
      </c>
      <c r="T79" s="0">
        <v>4.502</v>
      </c>
      <c r="U79" s="0">
        <v>6.841</v>
      </c>
      <c r="V79" s="0">
        <v>4.495</v>
      </c>
      <c r="W79" s="0">
        <v>4.212</v>
      </c>
      <c r="X79" s="0">
        <v>4.214</v>
      </c>
      <c r="Y79" s="0">
        <v>4.265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</row>
    <row r="81">
      <c r="A81" s="0">
        <v>4.703</v>
      </c>
      <c r="B81" s="0">
        <v>4.226</v>
      </c>
      <c r="C81" s="0">
        <v>4.228</v>
      </c>
      <c r="D81" s="0">
        <v>4.235</v>
      </c>
      <c r="E81" s="0">
        <v>4.198</v>
      </c>
      <c r="F81" s="0">
        <v>4.046</v>
      </c>
      <c r="G81" s="0">
        <v>4.008</v>
      </c>
      <c r="H81" s="0">
        <v>9.027</v>
      </c>
      <c r="I81" s="0">
        <v>4.164</v>
      </c>
      <c r="J81" s="0">
        <v>3.822</v>
      </c>
      <c r="K81" s="0">
        <v>3.827</v>
      </c>
      <c r="L81" s="0">
        <v>3.798</v>
      </c>
      <c r="M81" s="0">
        <v>3.75</v>
      </c>
      <c r="N81" s="0">
        <v>3.788</v>
      </c>
      <c r="O81" s="0">
        <v>3.941</v>
      </c>
      <c r="P81" s="0">
        <v>6.621</v>
      </c>
      <c r="Q81" s="0">
        <v>3.927</v>
      </c>
      <c r="R81" s="0">
        <v>3.807</v>
      </c>
      <c r="S81" s="0">
        <v>3.778</v>
      </c>
      <c r="T81" s="0">
        <v>3.816</v>
      </c>
      <c r="U81" s="0">
        <v>3.944</v>
      </c>
      <c r="V81" s="0">
        <v>3.906</v>
      </c>
      <c r="W81" s="0">
        <v>10.955</v>
      </c>
      <c r="X81" s="0">
        <v>4.115</v>
      </c>
      <c r="Y81" s="0">
        <v>4.084</v>
      </c>
      <c r="Z81" s="0">
        <v>4.21</v>
      </c>
    </row>
    <row r="82">
      <c r="A82" s="0">
        <v>24</v>
      </c>
      <c r="B82" s="0">
        <v>28</v>
      </c>
      <c r="C82" s="0">
        <v>28</v>
      </c>
      <c r="D82" s="0">
        <v>23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</row>
    <row r="84">
      <c r="A84" s="0">
        <v>3.909</v>
      </c>
      <c r="B84" s="0">
        <v>6.131</v>
      </c>
      <c r="C84" s="0">
        <v>3.949</v>
      </c>
      <c r="D84" s="0">
        <v>3.869</v>
      </c>
      <c r="E84" s="0">
        <v>3.685</v>
      </c>
      <c r="F84" s="0">
        <v>3.631</v>
      </c>
      <c r="G84" s="0">
        <v>6.021</v>
      </c>
      <c r="H84" s="0">
        <v>3.725</v>
      </c>
      <c r="I84" s="0">
        <v>3.637</v>
      </c>
      <c r="J84" s="0">
        <v>11.602</v>
      </c>
      <c r="K84" s="0">
        <v>3.765</v>
      </c>
      <c r="L84" s="0">
        <v>6.023</v>
      </c>
      <c r="M84" s="0">
        <v>3.982</v>
      </c>
      <c r="N84" s="0">
        <v>3.924</v>
      </c>
      <c r="O84" s="0">
        <v>3.789</v>
      </c>
      <c r="P84" s="0">
        <v>8.733</v>
      </c>
      <c r="Q84" s="0">
        <v>3.81</v>
      </c>
      <c r="R84" s="0">
        <v>3.664</v>
      </c>
      <c r="S84" s="0">
        <v>7.464</v>
      </c>
      <c r="T84" s="0">
        <v>7.067</v>
      </c>
      <c r="U84" s="0">
        <v>4</v>
      </c>
      <c r="V84" s="0">
        <v>4.195</v>
      </c>
      <c r="W84" s="0">
        <v>3.835</v>
      </c>
      <c r="X84" s="0">
        <v>3.824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</row>
    <row r="86">
      <c r="A86" s="0">
        <v>4.261</v>
      </c>
      <c r="B86" s="0">
        <v>4.103</v>
      </c>
      <c r="C86" s="0">
        <v>4.255</v>
      </c>
      <c r="D86" s="0">
        <v>3.935</v>
      </c>
      <c r="E86" s="0">
        <v>4.162</v>
      </c>
      <c r="F86" s="0">
        <v>4.048</v>
      </c>
      <c r="G86" s="0">
        <v>6.136</v>
      </c>
      <c r="H86" s="0">
        <v>4.086</v>
      </c>
      <c r="I86" s="0">
        <v>4.092</v>
      </c>
      <c r="J86" s="0">
        <v>4.031</v>
      </c>
      <c r="K86" s="0">
        <v>3.888</v>
      </c>
      <c r="L86" s="0">
        <v>4.089</v>
      </c>
      <c r="M86" s="0">
        <v>4.048</v>
      </c>
      <c r="N86" s="0">
        <v>3.988</v>
      </c>
      <c r="O86" s="0">
        <v>3.974</v>
      </c>
      <c r="P86" s="0">
        <v>4.163</v>
      </c>
      <c r="Q86" s="0">
        <v>4.128</v>
      </c>
      <c r="R86" s="0">
        <v>4.197</v>
      </c>
      <c r="S86" s="0">
        <v>4.265</v>
      </c>
      <c r="T86" s="0">
        <v>4.331</v>
      </c>
      <c r="U86" s="0">
        <v>4.065</v>
      </c>
      <c r="V86" s="0">
        <v>4.248</v>
      </c>
      <c r="W86" s="0">
        <v>4.337</v>
      </c>
      <c r="X86" s="0">
        <v>3.993</v>
      </c>
      <c r="Y86" s="0">
        <v>3.997</v>
      </c>
      <c r="Z86" s="0">
        <v>4.134</v>
      </c>
      <c r="AA86" s="0">
        <v>4.078</v>
      </c>
      <c r="AB86" s="0">
        <v>4.125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</row>
    <row r="88">
      <c r="A88" s="0">
        <v>4.152</v>
      </c>
      <c r="B88" s="0">
        <v>3.805</v>
      </c>
      <c r="C88" s="0">
        <v>4.11</v>
      </c>
      <c r="D88" s="0">
        <v>3.918</v>
      </c>
      <c r="E88" s="0">
        <v>3.812</v>
      </c>
      <c r="F88" s="0">
        <v>3.725</v>
      </c>
      <c r="G88" s="0">
        <v>8.449</v>
      </c>
      <c r="H88" s="0">
        <v>3.753</v>
      </c>
      <c r="I88" s="0">
        <v>3.705</v>
      </c>
      <c r="J88" s="0">
        <v>7.047</v>
      </c>
      <c r="K88" s="0">
        <v>3.848</v>
      </c>
      <c r="L88" s="0">
        <v>3.763</v>
      </c>
      <c r="M88" s="0">
        <v>3.723</v>
      </c>
      <c r="N88" s="0">
        <v>3.874</v>
      </c>
      <c r="O88" s="0">
        <v>3.807</v>
      </c>
      <c r="P88" s="0">
        <v>3.741</v>
      </c>
      <c r="Q88" s="0">
        <v>3.849</v>
      </c>
      <c r="R88" s="0">
        <v>3.921</v>
      </c>
      <c r="S88" s="0">
        <v>3.82</v>
      </c>
      <c r="T88" s="0">
        <v>3.853</v>
      </c>
      <c r="U88" s="0">
        <v>3.604</v>
      </c>
      <c r="V88" s="0">
        <v>7.773</v>
      </c>
      <c r="W88" s="0">
        <v>3.831</v>
      </c>
      <c r="X88" s="0">
        <v>3.837</v>
      </c>
      <c r="Y88" s="0">
        <v>3.907</v>
      </c>
      <c r="Z88" s="0">
        <v>3.94</v>
      </c>
      <c r="AA88" s="0">
        <v>3.864</v>
      </c>
      <c r="AB88" s="0">
        <v>3.743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</row>
    <row r="90">
      <c r="A90" s="0">
        <v>5.467</v>
      </c>
      <c r="B90" s="0">
        <v>4.825</v>
      </c>
      <c r="C90" s="0">
        <v>5.093</v>
      </c>
      <c r="D90" s="0">
        <v>4.733</v>
      </c>
      <c r="E90" s="0">
        <v>4.887</v>
      </c>
      <c r="F90" s="0">
        <v>4.904</v>
      </c>
      <c r="G90" s="0">
        <v>4.902</v>
      </c>
      <c r="H90" s="0">
        <v>6.812</v>
      </c>
      <c r="I90" s="0">
        <v>4.789</v>
      </c>
      <c r="J90" s="0">
        <v>4.666</v>
      </c>
      <c r="K90" s="0">
        <v>4.76</v>
      </c>
      <c r="L90" s="0">
        <v>4.96</v>
      </c>
      <c r="M90" s="0">
        <v>4.817</v>
      </c>
      <c r="N90" s="0">
        <v>4.606</v>
      </c>
      <c r="O90" s="0">
        <v>4.62</v>
      </c>
      <c r="P90" s="0">
        <v>11.23</v>
      </c>
      <c r="Q90" s="0">
        <v>4.728</v>
      </c>
      <c r="R90" s="0">
        <v>4.865</v>
      </c>
      <c r="S90" s="0">
        <v>4.488</v>
      </c>
      <c r="T90" s="0">
        <v>4.393</v>
      </c>
      <c r="U90" s="0">
        <v>4.426</v>
      </c>
      <c r="V90" s="0">
        <v>4.322</v>
      </c>
      <c r="W90" s="0">
        <v>4.235</v>
      </c>
    </row>
    <row r="91">
      <c r="A91" s="0">
        <v>101</v>
      </c>
      <c r="B91" s="0">
        <v>104</v>
      </c>
      <c r="C91" s="0">
        <v>107</v>
      </c>
      <c r="D91" s="0">
        <v>114</v>
      </c>
      <c r="E91" s="0">
        <v>97</v>
      </c>
    </row>
    <row r="92">
      <c r="A92" s="0">
        <v>4.933</v>
      </c>
      <c r="B92" s="0">
        <v>9.276</v>
      </c>
      <c r="C92" s="0">
        <v>13.511</v>
      </c>
      <c r="D92" s="0">
        <v>17.679</v>
      </c>
      <c r="E92" s="0">
        <v>21.682</v>
      </c>
      <c r="F92" s="0">
        <v>25.829</v>
      </c>
      <c r="G92" s="0">
        <v>29.726</v>
      </c>
      <c r="H92" s="0">
        <v>33.738</v>
      </c>
      <c r="I92" s="0">
        <v>37.866</v>
      </c>
      <c r="J92" s="0">
        <v>41.748</v>
      </c>
      <c r="K92" s="0">
        <v>45.676</v>
      </c>
      <c r="L92" s="0">
        <v>57.261</v>
      </c>
      <c r="M92" s="0">
        <v>61.765</v>
      </c>
      <c r="N92" s="0">
        <v>66.141</v>
      </c>
      <c r="O92" s="0">
        <v>70.248</v>
      </c>
      <c r="P92" s="0">
        <v>74.246</v>
      </c>
      <c r="Q92" s="0">
        <v>86.561</v>
      </c>
      <c r="R92" s="0">
        <v>90.614</v>
      </c>
      <c r="S92" s="0">
        <v>98.086</v>
      </c>
      <c r="T92" s="0">
        <v>102.383</v>
      </c>
      <c r="U92" s="0">
        <v>106.449</v>
      </c>
      <c r="V92" s="0">
        <v>110.52</v>
      </c>
      <c r="W92" s="0">
        <v>114.499</v>
      </c>
      <c r="X92" s="0">
        <v>118.413</v>
      </c>
      <c r="Y92" s="0">
        <v>123.065</v>
      </c>
      <c r="Z92" s="0">
        <v>127.066</v>
      </c>
      <c r="AA92" s="0">
        <v>131.094</v>
      </c>
      <c r="AB92" s="0">
        <v>135.04</v>
      </c>
      <c r="AC92" s="0">
        <v>138.958</v>
      </c>
      <c r="AD92" s="0">
        <v>142.91</v>
      </c>
      <c r="AE92" s="0">
        <v>146.835</v>
      </c>
      <c r="AF92" s="0">
        <v>150.695</v>
      </c>
      <c r="AG92" s="0">
        <v>154.637</v>
      </c>
      <c r="AH92" s="0">
        <v>158.33</v>
      </c>
      <c r="AI92" s="0">
        <v>162.071</v>
      </c>
      <c r="AJ92" s="0">
        <v>165.967</v>
      </c>
      <c r="AK92" s="0">
        <v>169.754</v>
      </c>
      <c r="AL92" s="0">
        <v>173.603</v>
      </c>
      <c r="AM92" s="0">
        <v>177.274</v>
      </c>
      <c r="AN92" s="0">
        <v>180.854</v>
      </c>
      <c r="AO92" s="0">
        <v>184.298</v>
      </c>
      <c r="AP92" s="0">
        <v>187.986</v>
      </c>
      <c r="AQ92" s="0">
        <v>191.666</v>
      </c>
      <c r="AR92" s="0">
        <v>195.278</v>
      </c>
      <c r="AS92" s="0">
        <v>198.791</v>
      </c>
      <c r="AT92" s="0">
        <v>202.352</v>
      </c>
      <c r="AU92" s="0">
        <v>206.026</v>
      </c>
      <c r="AV92" s="0">
        <v>209.817</v>
      </c>
      <c r="AW92" s="0">
        <v>213.447</v>
      </c>
      <c r="AX92" s="0">
        <v>216.99</v>
      </c>
      <c r="AY92" s="0">
        <v>220.732</v>
      </c>
      <c r="AZ92" s="0">
        <v>224.425</v>
      </c>
      <c r="BA92" s="0">
        <v>228.006</v>
      </c>
      <c r="BB92" s="0">
        <v>231.718</v>
      </c>
      <c r="BC92" s="0">
        <v>235.186</v>
      </c>
      <c r="BD92" s="0">
        <v>240.483</v>
      </c>
      <c r="BE92" s="0">
        <v>244.685</v>
      </c>
      <c r="BF92" s="0">
        <v>248.989</v>
      </c>
      <c r="BG92" s="0">
        <v>252.821</v>
      </c>
      <c r="BH92" s="0">
        <v>256.821</v>
      </c>
      <c r="BI92" s="0">
        <v>267.65</v>
      </c>
      <c r="BJ92" s="0">
        <v>271.705</v>
      </c>
      <c r="BK92" s="0">
        <v>284.884</v>
      </c>
      <c r="BL92" s="0">
        <v>288.775</v>
      </c>
      <c r="BM92" s="0">
        <v>297.215</v>
      </c>
      <c r="BN92" s="0">
        <v>306.354</v>
      </c>
      <c r="BO92" s="0">
        <v>314.568</v>
      </c>
      <c r="BP92" s="0">
        <v>319.08</v>
      </c>
      <c r="BQ92" s="0">
        <v>323.297</v>
      </c>
      <c r="BR92" s="0">
        <v>327.459</v>
      </c>
      <c r="BS92" s="0">
        <v>334.31</v>
      </c>
      <c r="BT92" s="0">
        <v>338.765</v>
      </c>
      <c r="BU92" s="0">
        <v>342.908</v>
      </c>
      <c r="BV92" s="0">
        <v>347.122</v>
      </c>
      <c r="BW92" s="0">
        <v>351.076</v>
      </c>
      <c r="BX92" s="0">
        <v>355.779</v>
      </c>
      <c r="BY92" s="0">
        <v>360.005</v>
      </c>
      <c r="BZ92" s="0">
        <v>364.233</v>
      </c>
      <c r="CA92" s="0">
        <v>368.468</v>
      </c>
      <c r="CB92" s="0">
        <v>372.666</v>
      </c>
      <c r="CC92" s="0">
        <v>376.712</v>
      </c>
      <c r="CD92" s="0">
        <v>380.72</v>
      </c>
      <c r="CE92" s="0">
        <v>389.747</v>
      </c>
      <c r="CF92" s="0">
        <v>393.911</v>
      </c>
      <c r="CG92" s="0">
        <v>397.733</v>
      </c>
      <c r="CH92" s="0">
        <v>401.56</v>
      </c>
      <c r="CI92" s="0">
        <v>405.358</v>
      </c>
      <c r="CJ92" s="0">
        <v>409.108</v>
      </c>
      <c r="CK92" s="0">
        <v>412.896</v>
      </c>
      <c r="CL92" s="0">
        <v>416.837</v>
      </c>
      <c r="CM92" s="0">
        <v>423.458</v>
      </c>
      <c r="CN92" s="0">
        <v>427.385</v>
      </c>
      <c r="CO92" s="0">
        <v>431.192</v>
      </c>
      <c r="CP92" s="0">
        <v>434.97</v>
      </c>
      <c r="CQ92" s="0">
        <v>438.786</v>
      </c>
      <c r="CR92" s="0">
        <v>442.73</v>
      </c>
      <c r="CS92" s="0">
        <v>446.636</v>
      </c>
      <c r="CT92" s="0">
        <v>457.59</v>
      </c>
      <c r="CU92" s="0">
        <v>461.705</v>
      </c>
      <c r="CV92" s="0">
        <v>465.789</v>
      </c>
      <c r="CW92" s="0">
        <v>469.999</v>
      </c>
    </row>
    <row r="93">
      <c r="A93" s="0">
        <v>2</v>
      </c>
      <c r="B93" s="0">
        <v>2</v>
      </c>
      <c r="C93" s="0">
        <v>2</v>
      </c>
      <c r="D93" s="0">
        <v>3</v>
      </c>
      <c r="E93" s="0">
        <v>3</v>
      </c>
      <c r="F93" s="0">
        <v>3</v>
      </c>
      <c r="G93" s="0">
        <v>3</v>
      </c>
      <c r="H93" s="0">
        <v>3</v>
      </c>
      <c r="I93" s="0">
        <v>3</v>
      </c>
      <c r="J93" s="0">
        <v>4</v>
      </c>
      <c r="K93" s="0">
        <v>4</v>
      </c>
      <c r="L93" s="0">
        <v>1</v>
      </c>
      <c r="M93" s="0">
        <v>1</v>
      </c>
      <c r="N93" s="0">
        <v>2</v>
      </c>
      <c r="O93" s="0">
        <v>2</v>
      </c>
      <c r="P93" s="0">
        <v>2</v>
      </c>
      <c r="Q93" s="0">
        <v>1</v>
      </c>
      <c r="R93" s="0">
        <v>1</v>
      </c>
      <c r="S93" s="0">
        <v>1</v>
      </c>
      <c r="T93" s="0">
        <v>1</v>
      </c>
      <c r="U93" s="0">
        <v>1</v>
      </c>
      <c r="V93" s="0">
        <v>1</v>
      </c>
      <c r="W93" s="0">
        <v>1</v>
      </c>
      <c r="X93" s="0">
        <v>1</v>
      </c>
      <c r="Y93" s="0">
        <v>1</v>
      </c>
      <c r="Z93" s="0">
        <v>1</v>
      </c>
      <c r="AA93" s="0">
        <v>1</v>
      </c>
      <c r="AB93" s="0">
        <v>1</v>
      </c>
      <c r="AC93" s="0">
        <v>1</v>
      </c>
      <c r="AD93" s="0">
        <v>1</v>
      </c>
      <c r="AE93" s="0">
        <v>1</v>
      </c>
      <c r="AF93" s="0">
        <v>1</v>
      </c>
      <c r="AG93" s="0">
        <v>2</v>
      </c>
      <c r="AH93" s="0">
        <v>3</v>
      </c>
      <c r="AI93" s="0">
        <v>3</v>
      </c>
      <c r="AJ93" s="0">
        <v>3</v>
      </c>
      <c r="AK93" s="0">
        <v>3</v>
      </c>
      <c r="AL93" s="0">
        <v>3</v>
      </c>
      <c r="AM93" s="0">
        <v>3</v>
      </c>
      <c r="AN93" s="0">
        <v>3</v>
      </c>
      <c r="AO93" s="0">
        <v>3</v>
      </c>
      <c r="AP93" s="0">
        <v>3</v>
      </c>
      <c r="AQ93" s="0">
        <v>3</v>
      </c>
      <c r="AR93" s="0">
        <v>3</v>
      </c>
      <c r="AS93" s="0">
        <v>3</v>
      </c>
      <c r="AT93" s="0">
        <v>3</v>
      </c>
      <c r="AU93" s="0">
        <v>3</v>
      </c>
      <c r="AV93" s="0">
        <v>3</v>
      </c>
      <c r="AW93" s="0">
        <v>3</v>
      </c>
      <c r="AX93" s="0">
        <v>3</v>
      </c>
      <c r="AY93" s="0">
        <v>4</v>
      </c>
      <c r="AZ93" s="0">
        <v>4</v>
      </c>
      <c r="BA93" s="0">
        <v>4</v>
      </c>
      <c r="BB93" s="0">
        <v>4</v>
      </c>
      <c r="BC93" s="0">
        <v>4</v>
      </c>
      <c r="BD93" s="0">
        <v>4</v>
      </c>
      <c r="BE93" s="0">
        <v>4</v>
      </c>
      <c r="BF93" s="0">
        <v>4</v>
      </c>
      <c r="BG93" s="0">
        <v>4</v>
      </c>
      <c r="BH93" s="0">
        <v>4</v>
      </c>
      <c r="BI93" s="0">
        <v>3</v>
      </c>
      <c r="BJ93" s="0">
        <v>3</v>
      </c>
      <c r="BK93" s="0">
        <v>3</v>
      </c>
      <c r="BL93" s="0">
        <v>3</v>
      </c>
      <c r="BM93" s="0">
        <v>2</v>
      </c>
      <c r="BN93" s="0">
        <v>2</v>
      </c>
      <c r="BO93" s="0">
        <v>2</v>
      </c>
      <c r="BP93" s="0">
        <v>2</v>
      </c>
      <c r="BQ93" s="0">
        <v>2</v>
      </c>
      <c r="BR93" s="0">
        <v>2</v>
      </c>
      <c r="BS93" s="0">
        <v>2</v>
      </c>
      <c r="BT93" s="0">
        <v>2</v>
      </c>
      <c r="BU93" s="0">
        <v>2</v>
      </c>
      <c r="BV93" s="0">
        <v>2</v>
      </c>
      <c r="BW93" s="0">
        <v>2</v>
      </c>
      <c r="BX93" s="0">
        <v>2</v>
      </c>
      <c r="BY93" s="0">
        <v>2</v>
      </c>
      <c r="BZ93" s="0">
        <v>2</v>
      </c>
      <c r="CA93" s="0">
        <v>2</v>
      </c>
      <c r="CB93" s="0">
        <v>2</v>
      </c>
      <c r="CC93" s="0">
        <v>2</v>
      </c>
      <c r="CD93" s="0">
        <v>2</v>
      </c>
      <c r="CE93" s="0">
        <v>2</v>
      </c>
      <c r="CF93" s="0">
        <v>2</v>
      </c>
      <c r="CG93" s="0">
        <v>2</v>
      </c>
      <c r="CH93" s="0">
        <v>2</v>
      </c>
      <c r="CI93" s="0">
        <v>2</v>
      </c>
      <c r="CJ93" s="0">
        <v>2</v>
      </c>
      <c r="CK93" s="0">
        <v>2</v>
      </c>
      <c r="CL93" s="0">
        <v>2</v>
      </c>
      <c r="CM93" s="0">
        <v>2</v>
      </c>
      <c r="CN93" s="0">
        <v>2</v>
      </c>
      <c r="CO93" s="0">
        <v>2</v>
      </c>
      <c r="CP93" s="0">
        <v>2</v>
      </c>
      <c r="CQ93" s="0">
        <v>2</v>
      </c>
      <c r="CR93" s="0">
        <v>2</v>
      </c>
      <c r="CS93" s="0">
        <v>2</v>
      </c>
      <c r="CT93" s="0">
        <v>2</v>
      </c>
      <c r="CU93" s="0">
        <v>2</v>
      </c>
      <c r="CV93" s="0">
        <v>2</v>
      </c>
      <c r="CW93" s="0">
        <v>2</v>
      </c>
    </row>
    <row r="94">
      <c r="A94" s="0">
        <v>4.48</v>
      </c>
      <c r="B94" s="0">
        <v>8.397</v>
      </c>
      <c r="C94" s="0">
        <v>12.386</v>
      </c>
      <c r="D94" s="0">
        <v>19.346</v>
      </c>
      <c r="E94" s="0">
        <v>23.214</v>
      </c>
      <c r="F94" s="0">
        <v>27.058</v>
      </c>
      <c r="G94" s="0">
        <v>30.873</v>
      </c>
      <c r="H94" s="0">
        <v>34.917</v>
      </c>
      <c r="I94" s="0">
        <v>38.963</v>
      </c>
      <c r="J94" s="0">
        <v>42.99</v>
      </c>
      <c r="K94" s="0">
        <v>47.014</v>
      </c>
      <c r="L94" s="0">
        <v>50.723</v>
      </c>
      <c r="M94" s="0">
        <v>57.606</v>
      </c>
      <c r="N94" s="0">
        <v>61.424</v>
      </c>
      <c r="O94" s="0">
        <v>65.396</v>
      </c>
      <c r="P94" s="0">
        <v>69.364</v>
      </c>
      <c r="Q94" s="0">
        <v>73.381</v>
      </c>
      <c r="R94" s="0">
        <v>77.373</v>
      </c>
      <c r="S94" s="0">
        <v>81.378</v>
      </c>
      <c r="T94" s="0">
        <v>85.444</v>
      </c>
      <c r="U94" s="0">
        <v>89.381</v>
      </c>
      <c r="V94" s="0">
        <v>93.15</v>
      </c>
      <c r="W94" s="0">
        <v>97.043</v>
      </c>
      <c r="X94" s="0">
        <v>101.181</v>
      </c>
      <c r="Y94" s="0">
        <v>105.17</v>
      </c>
      <c r="Z94" s="0">
        <v>109.157</v>
      </c>
      <c r="AA94" s="0">
        <v>113.038</v>
      </c>
      <c r="AB94" s="0">
        <v>116.849</v>
      </c>
      <c r="AC94" s="0">
        <v>121.008</v>
      </c>
      <c r="AD94" s="0">
        <v>127.214</v>
      </c>
      <c r="AE94" s="0">
        <v>131.47</v>
      </c>
      <c r="AF94" s="0">
        <v>135.76</v>
      </c>
      <c r="AG94" s="0">
        <v>139.837</v>
      </c>
      <c r="AH94" s="0">
        <v>146.087</v>
      </c>
      <c r="AI94" s="0">
        <v>152.626</v>
      </c>
      <c r="AJ94" s="0">
        <v>157.161</v>
      </c>
      <c r="AK94" s="0">
        <v>161.372</v>
      </c>
      <c r="AL94" s="0">
        <v>165.541</v>
      </c>
      <c r="AM94" s="0">
        <v>169.797</v>
      </c>
      <c r="AN94" s="0">
        <v>174.017</v>
      </c>
      <c r="AO94" s="0">
        <v>178.154</v>
      </c>
      <c r="AP94" s="0">
        <v>182.49</v>
      </c>
      <c r="AQ94" s="0">
        <v>186.699</v>
      </c>
      <c r="AR94" s="0">
        <v>191.201</v>
      </c>
      <c r="AS94" s="0">
        <v>195.303</v>
      </c>
      <c r="AT94" s="0">
        <v>199.562</v>
      </c>
      <c r="AU94" s="0">
        <v>203.96</v>
      </c>
      <c r="AV94" s="0">
        <v>208.303</v>
      </c>
      <c r="AW94" s="0">
        <v>212.536</v>
      </c>
      <c r="AX94" s="0">
        <v>216.658</v>
      </c>
      <c r="AY94" s="0">
        <v>220.963</v>
      </c>
      <c r="AZ94" s="0">
        <v>224.937</v>
      </c>
      <c r="BA94" s="0">
        <v>229.135</v>
      </c>
      <c r="BB94" s="0">
        <v>233.73</v>
      </c>
      <c r="BC94" s="0">
        <v>238.334</v>
      </c>
      <c r="BD94" s="0">
        <v>242.364</v>
      </c>
      <c r="BE94" s="0">
        <v>246.337</v>
      </c>
      <c r="BF94" s="0">
        <v>250.286</v>
      </c>
      <c r="BG94" s="0">
        <v>254.272</v>
      </c>
      <c r="BH94" s="0">
        <v>258.54</v>
      </c>
      <c r="BI94" s="0">
        <v>263.011</v>
      </c>
      <c r="BJ94" s="0">
        <v>267.239</v>
      </c>
      <c r="BK94" s="0">
        <v>271.467</v>
      </c>
      <c r="BL94" s="0">
        <v>275.831</v>
      </c>
      <c r="BM94" s="0">
        <v>280.634</v>
      </c>
      <c r="BN94" s="0">
        <v>285.612</v>
      </c>
      <c r="BO94" s="0">
        <v>289.985</v>
      </c>
      <c r="BP94" s="0">
        <v>294.778</v>
      </c>
      <c r="BQ94" s="0">
        <v>299.089</v>
      </c>
      <c r="BR94" s="0">
        <v>304.171</v>
      </c>
      <c r="BS94" s="0">
        <v>309.005</v>
      </c>
      <c r="BT94" s="0">
        <v>313.738</v>
      </c>
      <c r="BU94" s="0">
        <v>318.188</v>
      </c>
      <c r="BV94" s="0">
        <v>322.728</v>
      </c>
      <c r="BW94" s="0">
        <v>327.362</v>
      </c>
      <c r="BX94" s="0">
        <v>331.717</v>
      </c>
      <c r="BY94" s="0">
        <v>336.074</v>
      </c>
      <c r="BZ94" s="0">
        <v>340.553</v>
      </c>
      <c r="CA94" s="0">
        <v>344.855</v>
      </c>
      <c r="CB94" s="0">
        <v>352.108</v>
      </c>
      <c r="CC94" s="0">
        <v>356.016</v>
      </c>
      <c r="CD94" s="0">
        <v>362.147</v>
      </c>
      <c r="CE94" s="0">
        <v>366.096</v>
      </c>
      <c r="CF94" s="0">
        <v>369.965</v>
      </c>
      <c r="CG94" s="0">
        <v>373.65</v>
      </c>
      <c r="CH94" s="0">
        <v>377.281</v>
      </c>
      <c r="CI94" s="0">
        <v>383.302</v>
      </c>
      <c r="CJ94" s="0">
        <v>387.027</v>
      </c>
      <c r="CK94" s="0">
        <v>390.664</v>
      </c>
      <c r="CL94" s="0">
        <v>402.266</v>
      </c>
      <c r="CM94" s="0">
        <v>406.031</v>
      </c>
      <c r="CN94" s="0">
        <v>412.054</v>
      </c>
      <c r="CO94" s="0">
        <v>416.036</v>
      </c>
      <c r="CP94" s="0">
        <v>419.96</v>
      </c>
      <c r="CQ94" s="0">
        <v>423.749</v>
      </c>
      <c r="CR94" s="0">
        <v>432.482</v>
      </c>
      <c r="CS94" s="0">
        <v>436.292</v>
      </c>
      <c r="CT94" s="0">
        <v>439.956</v>
      </c>
      <c r="CU94" s="0">
        <v>447.42</v>
      </c>
      <c r="CV94" s="0">
        <v>454.487</v>
      </c>
      <c r="CW94" s="0">
        <v>458.487</v>
      </c>
      <c r="CX94" s="0">
        <v>462.682</v>
      </c>
      <c r="CY94" s="0">
        <v>466.517</v>
      </c>
      <c r="CZ94" s="0">
        <v>470.341</v>
      </c>
    </row>
    <row r="95">
      <c r="A95" s="0">
        <v>5</v>
      </c>
      <c r="B95" s="0">
        <v>5</v>
      </c>
      <c r="C95" s="0">
        <v>5</v>
      </c>
      <c r="D95" s="0">
        <v>2</v>
      </c>
      <c r="E95" s="0">
        <v>2</v>
      </c>
      <c r="F95" s="0">
        <v>2</v>
      </c>
      <c r="G95" s="0">
        <v>2</v>
      </c>
      <c r="H95" s="0">
        <v>2</v>
      </c>
      <c r="I95" s="0">
        <v>2</v>
      </c>
      <c r="J95" s="0">
        <v>2</v>
      </c>
      <c r="K95" s="0">
        <v>2</v>
      </c>
      <c r="L95" s="0">
        <v>4</v>
      </c>
      <c r="M95" s="0">
        <v>4</v>
      </c>
      <c r="N95" s="0">
        <v>4</v>
      </c>
      <c r="O95" s="0">
        <v>4</v>
      </c>
      <c r="P95" s="0">
        <v>4</v>
      </c>
      <c r="Q95" s="0">
        <v>4</v>
      </c>
      <c r="R95" s="0">
        <v>4</v>
      </c>
      <c r="S95" s="0">
        <v>4</v>
      </c>
      <c r="T95" s="0">
        <v>4</v>
      </c>
      <c r="U95" s="0">
        <v>4</v>
      </c>
      <c r="V95" s="0">
        <v>4</v>
      </c>
      <c r="W95" s="0">
        <v>4</v>
      </c>
      <c r="X95" s="0">
        <v>4</v>
      </c>
      <c r="Y95" s="0">
        <v>4</v>
      </c>
      <c r="Z95" s="0">
        <v>4</v>
      </c>
      <c r="AA95" s="0">
        <v>4</v>
      </c>
      <c r="AB95" s="0">
        <v>4</v>
      </c>
      <c r="AC95" s="0">
        <v>4</v>
      </c>
      <c r="AD95" s="0">
        <v>4</v>
      </c>
      <c r="AE95" s="0">
        <v>4</v>
      </c>
      <c r="AF95" s="0">
        <v>4</v>
      </c>
      <c r="AG95" s="0">
        <v>4</v>
      </c>
      <c r="AH95" s="0">
        <v>4</v>
      </c>
      <c r="AI95" s="0">
        <v>4</v>
      </c>
      <c r="AJ95" s="0">
        <v>4</v>
      </c>
      <c r="AK95" s="0">
        <v>4</v>
      </c>
      <c r="AL95" s="0">
        <v>4</v>
      </c>
      <c r="AM95" s="0">
        <v>4</v>
      </c>
      <c r="AN95" s="0">
        <v>4</v>
      </c>
      <c r="AO95" s="0">
        <v>4</v>
      </c>
      <c r="AP95" s="0">
        <v>4</v>
      </c>
      <c r="AQ95" s="0">
        <v>4</v>
      </c>
      <c r="AR95" s="0">
        <v>4</v>
      </c>
      <c r="AS95" s="0">
        <v>4</v>
      </c>
      <c r="AT95" s="0">
        <v>4</v>
      </c>
      <c r="AU95" s="0">
        <v>4</v>
      </c>
      <c r="AV95" s="0">
        <v>4</v>
      </c>
      <c r="AW95" s="0">
        <v>4</v>
      </c>
      <c r="AX95" s="0">
        <v>4</v>
      </c>
      <c r="AY95" s="0">
        <v>3</v>
      </c>
      <c r="AZ95" s="0">
        <v>3</v>
      </c>
      <c r="BA95" s="0">
        <v>3</v>
      </c>
      <c r="BB95" s="0">
        <v>3</v>
      </c>
      <c r="BC95" s="0">
        <v>3</v>
      </c>
      <c r="BD95" s="0">
        <v>3</v>
      </c>
      <c r="BE95" s="0">
        <v>3</v>
      </c>
      <c r="BF95" s="0">
        <v>3</v>
      </c>
      <c r="BG95" s="0">
        <v>3</v>
      </c>
      <c r="BH95" s="0">
        <v>3</v>
      </c>
      <c r="BI95" s="0">
        <v>4</v>
      </c>
      <c r="BJ95" s="0">
        <v>4</v>
      </c>
      <c r="BK95" s="0">
        <v>4</v>
      </c>
      <c r="BL95" s="0">
        <v>4</v>
      </c>
      <c r="BM95" s="0">
        <v>4</v>
      </c>
      <c r="BN95" s="0">
        <v>4</v>
      </c>
      <c r="BO95" s="0">
        <v>4</v>
      </c>
      <c r="BP95" s="0">
        <v>4</v>
      </c>
      <c r="BQ95" s="0">
        <v>4</v>
      </c>
      <c r="BR95" s="0">
        <v>4</v>
      </c>
      <c r="BS95" s="0">
        <v>4</v>
      </c>
      <c r="BT95" s="0">
        <v>4</v>
      </c>
      <c r="BU95" s="0">
        <v>4</v>
      </c>
      <c r="BV95" s="0">
        <v>4</v>
      </c>
      <c r="BW95" s="0">
        <v>4</v>
      </c>
      <c r="BX95" s="0">
        <v>4</v>
      </c>
      <c r="BY95" s="0">
        <v>4</v>
      </c>
      <c r="BZ95" s="0">
        <v>4</v>
      </c>
      <c r="CA95" s="0">
        <v>4</v>
      </c>
      <c r="CB95" s="0">
        <v>4</v>
      </c>
      <c r="CC95" s="0">
        <v>4</v>
      </c>
      <c r="CD95" s="0">
        <v>4</v>
      </c>
      <c r="CE95" s="0">
        <v>4</v>
      </c>
      <c r="CF95" s="0">
        <v>4</v>
      </c>
      <c r="CG95" s="0">
        <v>4</v>
      </c>
      <c r="CH95" s="0">
        <v>4</v>
      </c>
      <c r="CI95" s="0">
        <v>4</v>
      </c>
      <c r="CJ95" s="0">
        <v>4</v>
      </c>
      <c r="CK95" s="0">
        <v>4</v>
      </c>
      <c r="CL95" s="0">
        <v>3</v>
      </c>
      <c r="CM95" s="0">
        <v>3</v>
      </c>
      <c r="CN95" s="0">
        <v>3</v>
      </c>
      <c r="CO95" s="0">
        <v>3</v>
      </c>
      <c r="CP95" s="0">
        <v>3</v>
      </c>
      <c r="CQ95" s="0">
        <v>3</v>
      </c>
      <c r="CR95" s="0">
        <v>3</v>
      </c>
      <c r="CS95" s="0">
        <v>3</v>
      </c>
      <c r="CT95" s="0">
        <v>3</v>
      </c>
      <c r="CU95" s="0">
        <v>3</v>
      </c>
      <c r="CV95" s="0">
        <v>3</v>
      </c>
      <c r="CW95" s="0">
        <v>3</v>
      </c>
      <c r="CX95" s="0">
        <v>3</v>
      </c>
      <c r="CY95" s="0">
        <v>3</v>
      </c>
      <c r="CZ95" s="0">
        <v>3</v>
      </c>
    </row>
    <row r="96">
      <c r="A96" s="0">
        <v>4.759</v>
      </c>
      <c r="B96" s="0">
        <v>8.961</v>
      </c>
      <c r="C96" s="0">
        <v>12.845</v>
      </c>
      <c r="D96" s="0">
        <v>16.939</v>
      </c>
      <c r="E96" s="0">
        <v>20.94</v>
      </c>
      <c r="F96" s="0">
        <v>24.979</v>
      </c>
      <c r="G96" s="0">
        <v>28.917</v>
      </c>
      <c r="H96" s="0">
        <v>32.773</v>
      </c>
      <c r="I96" s="0">
        <v>36.543</v>
      </c>
      <c r="J96" s="0">
        <v>42.891</v>
      </c>
      <c r="K96" s="0">
        <v>46.932</v>
      </c>
      <c r="L96" s="0">
        <v>50.776</v>
      </c>
      <c r="M96" s="0">
        <v>58.146</v>
      </c>
      <c r="N96" s="0">
        <v>67.676</v>
      </c>
      <c r="O96" s="0">
        <v>71.767</v>
      </c>
      <c r="P96" s="0">
        <v>79.602</v>
      </c>
      <c r="Q96" s="0">
        <v>83.739</v>
      </c>
      <c r="R96" s="0">
        <v>87.582</v>
      </c>
      <c r="S96" s="0">
        <v>91.456</v>
      </c>
      <c r="T96" s="0">
        <v>95.617</v>
      </c>
      <c r="U96" s="0">
        <v>103.45</v>
      </c>
      <c r="V96" s="0">
        <v>107.711</v>
      </c>
      <c r="W96" s="0">
        <v>111.914</v>
      </c>
      <c r="X96" s="0">
        <v>116.018</v>
      </c>
      <c r="Y96" s="0">
        <v>120.738</v>
      </c>
      <c r="Z96" s="0">
        <v>124.954</v>
      </c>
      <c r="AA96" s="0">
        <v>129.305</v>
      </c>
      <c r="AB96" s="0">
        <v>133.48</v>
      </c>
      <c r="AC96" s="0">
        <v>137.574</v>
      </c>
      <c r="AD96" s="0">
        <v>141.621</v>
      </c>
      <c r="AE96" s="0">
        <v>145.636</v>
      </c>
      <c r="AF96" s="0">
        <v>149.794</v>
      </c>
      <c r="AG96" s="0">
        <v>155.922</v>
      </c>
      <c r="AH96" s="0">
        <v>160.29</v>
      </c>
      <c r="AI96" s="0">
        <v>164.492</v>
      </c>
      <c r="AJ96" s="0">
        <v>168.707</v>
      </c>
      <c r="AK96" s="0">
        <v>172.752</v>
      </c>
      <c r="AL96" s="0">
        <v>176.85</v>
      </c>
      <c r="AM96" s="0">
        <v>180.915</v>
      </c>
      <c r="AN96" s="0">
        <v>185.036</v>
      </c>
      <c r="AO96" s="0">
        <v>188.917</v>
      </c>
      <c r="AP96" s="0">
        <v>193.016</v>
      </c>
      <c r="AQ96" s="0">
        <v>197.389</v>
      </c>
      <c r="AR96" s="0">
        <v>201.933</v>
      </c>
      <c r="AS96" s="0">
        <v>206.302</v>
      </c>
      <c r="AT96" s="0">
        <v>210.699</v>
      </c>
      <c r="AU96" s="0">
        <v>217.659</v>
      </c>
      <c r="AV96" s="0">
        <v>222.22</v>
      </c>
      <c r="AW96" s="0">
        <v>228.857</v>
      </c>
      <c r="AX96" s="0">
        <v>233.173</v>
      </c>
      <c r="AY96" s="0">
        <v>237.489</v>
      </c>
      <c r="AZ96" s="0">
        <v>241.429</v>
      </c>
      <c r="BA96" s="0">
        <v>245.567</v>
      </c>
      <c r="BB96" s="0">
        <v>249.69</v>
      </c>
      <c r="BC96" s="0">
        <v>253.597</v>
      </c>
      <c r="BD96" s="0">
        <v>257.449</v>
      </c>
      <c r="BE96" s="0">
        <v>261.418</v>
      </c>
      <c r="BF96" s="0">
        <v>265.431</v>
      </c>
      <c r="BG96" s="0">
        <v>269.698</v>
      </c>
      <c r="BH96" s="0">
        <v>273.915</v>
      </c>
      <c r="BI96" s="0">
        <v>277.913</v>
      </c>
      <c r="BJ96" s="0">
        <v>281.719</v>
      </c>
      <c r="BK96" s="0">
        <v>285.509</v>
      </c>
      <c r="BL96" s="0">
        <v>289.402</v>
      </c>
      <c r="BM96" s="0">
        <v>293.186</v>
      </c>
      <c r="BN96" s="0">
        <v>296.994</v>
      </c>
      <c r="BO96" s="0">
        <v>300.662</v>
      </c>
      <c r="BP96" s="0">
        <v>304.526</v>
      </c>
      <c r="BQ96" s="0">
        <v>308.288</v>
      </c>
      <c r="BR96" s="0">
        <v>312.254</v>
      </c>
      <c r="BS96" s="0">
        <v>316.242</v>
      </c>
      <c r="BT96" s="0">
        <v>320.014</v>
      </c>
      <c r="BU96" s="0">
        <v>323.908</v>
      </c>
      <c r="BV96" s="0">
        <v>327.915</v>
      </c>
      <c r="BW96" s="0">
        <v>331.77</v>
      </c>
      <c r="BX96" s="0">
        <v>338.941</v>
      </c>
      <c r="BY96" s="0">
        <v>342.821</v>
      </c>
      <c r="BZ96" s="0">
        <v>346.723</v>
      </c>
      <c r="CA96" s="0">
        <v>350.655</v>
      </c>
      <c r="CB96" s="0">
        <v>354.917</v>
      </c>
      <c r="CC96" s="0">
        <v>359.02</v>
      </c>
      <c r="CD96" s="0">
        <v>363.275</v>
      </c>
      <c r="CE96" s="0">
        <v>367.21</v>
      </c>
      <c r="CF96" s="0">
        <v>371.372</v>
      </c>
      <c r="CG96" s="0">
        <v>375.42</v>
      </c>
      <c r="CH96" s="0">
        <v>381.556</v>
      </c>
      <c r="CI96" s="0">
        <v>385.642</v>
      </c>
      <c r="CJ96" s="0">
        <v>389.734</v>
      </c>
      <c r="CK96" s="0">
        <v>393.765</v>
      </c>
      <c r="CL96" s="0">
        <v>397.653</v>
      </c>
      <c r="CM96" s="0">
        <v>401.742</v>
      </c>
      <c r="CN96" s="0">
        <v>405.79</v>
      </c>
      <c r="CO96" s="0">
        <v>409.778</v>
      </c>
      <c r="CP96" s="0">
        <v>413.752</v>
      </c>
      <c r="CQ96" s="0">
        <v>417.915</v>
      </c>
      <c r="CR96" s="0">
        <v>422.043</v>
      </c>
      <c r="CS96" s="0">
        <v>426.24</v>
      </c>
      <c r="CT96" s="0">
        <v>430.505</v>
      </c>
      <c r="CU96" s="0">
        <v>434.836</v>
      </c>
      <c r="CV96" s="0">
        <v>438.901</v>
      </c>
      <c r="CW96" s="0">
        <v>443.149</v>
      </c>
      <c r="CX96" s="0">
        <v>447.486</v>
      </c>
      <c r="CY96" s="0">
        <v>451.479</v>
      </c>
      <c r="CZ96" s="0">
        <v>455.476</v>
      </c>
      <c r="DA96" s="0">
        <v>459.61</v>
      </c>
      <c r="DB96" s="0">
        <v>463.688</v>
      </c>
      <c r="DC96" s="0">
        <v>467.813</v>
      </c>
    </row>
    <row r="97">
      <c r="A97" s="0">
        <v>3</v>
      </c>
      <c r="B97" s="0">
        <v>3</v>
      </c>
      <c r="C97" s="0">
        <v>3</v>
      </c>
      <c r="D97" s="0">
        <v>4</v>
      </c>
      <c r="E97" s="0">
        <v>4</v>
      </c>
      <c r="F97" s="0">
        <v>4</v>
      </c>
      <c r="G97" s="0">
        <v>4</v>
      </c>
      <c r="H97" s="0">
        <v>4</v>
      </c>
      <c r="I97" s="0">
        <v>4</v>
      </c>
      <c r="J97" s="0">
        <v>3</v>
      </c>
      <c r="K97" s="0">
        <v>3</v>
      </c>
      <c r="L97" s="0">
        <v>3</v>
      </c>
      <c r="M97" s="0">
        <v>3</v>
      </c>
      <c r="N97" s="0">
        <v>1</v>
      </c>
      <c r="O97" s="0">
        <v>1</v>
      </c>
      <c r="P97" s="0">
        <v>1</v>
      </c>
      <c r="Q97" s="0">
        <v>2</v>
      </c>
      <c r="R97" s="0">
        <v>2</v>
      </c>
      <c r="S97" s="0">
        <v>2</v>
      </c>
      <c r="T97" s="0">
        <v>2</v>
      </c>
      <c r="U97" s="0">
        <v>2</v>
      </c>
      <c r="V97" s="0">
        <v>2</v>
      </c>
      <c r="W97" s="0">
        <v>2</v>
      </c>
      <c r="X97" s="0">
        <v>2</v>
      </c>
      <c r="Y97" s="0">
        <v>2</v>
      </c>
      <c r="Z97" s="0">
        <v>2</v>
      </c>
      <c r="AA97" s="0">
        <v>2</v>
      </c>
      <c r="AB97" s="0">
        <v>2</v>
      </c>
      <c r="AC97" s="0">
        <v>2</v>
      </c>
      <c r="AD97" s="0">
        <v>2</v>
      </c>
      <c r="AE97" s="0">
        <v>2</v>
      </c>
      <c r="AF97" s="0">
        <v>2</v>
      </c>
      <c r="AG97" s="0">
        <v>1</v>
      </c>
      <c r="AH97" s="0">
        <v>1</v>
      </c>
      <c r="AI97" s="0">
        <v>2</v>
      </c>
      <c r="AJ97" s="0">
        <v>2</v>
      </c>
      <c r="AK97" s="0">
        <v>2</v>
      </c>
      <c r="AL97" s="0">
        <v>2</v>
      </c>
      <c r="AM97" s="0">
        <v>2</v>
      </c>
      <c r="AN97" s="0">
        <v>2</v>
      </c>
      <c r="AO97" s="0">
        <v>2</v>
      </c>
      <c r="AP97" s="0">
        <v>2</v>
      </c>
      <c r="AQ97" s="0">
        <v>2</v>
      </c>
      <c r="AR97" s="0">
        <v>2</v>
      </c>
      <c r="AS97" s="0">
        <v>2</v>
      </c>
      <c r="AT97" s="0">
        <v>2</v>
      </c>
      <c r="AU97" s="0">
        <v>2</v>
      </c>
      <c r="AV97" s="0">
        <v>2</v>
      </c>
      <c r="AW97" s="0">
        <v>2</v>
      </c>
      <c r="AX97" s="0">
        <v>2</v>
      </c>
      <c r="AY97" s="0">
        <v>2</v>
      </c>
      <c r="AZ97" s="0">
        <v>2</v>
      </c>
      <c r="BA97" s="0">
        <v>2</v>
      </c>
      <c r="BB97" s="0">
        <v>2</v>
      </c>
      <c r="BC97" s="0">
        <v>2</v>
      </c>
      <c r="BD97" s="0">
        <v>2</v>
      </c>
      <c r="BE97" s="0">
        <v>2</v>
      </c>
      <c r="BF97" s="0">
        <v>2</v>
      </c>
      <c r="BG97" s="0">
        <v>2</v>
      </c>
      <c r="BH97" s="0">
        <v>2</v>
      </c>
      <c r="BI97" s="0">
        <v>2</v>
      </c>
      <c r="BJ97" s="0">
        <v>2</v>
      </c>
      <c r="BK97" s="0">
        <v>2</v>
      </c>
      <c r="BL97" s="0">
        <v>2</v>
      </c>
      <c r="BM97" s="0">
        <v>3</v>
      </c>
      <c r="BN97" s="0">
        <v>3</v>
      </c>
      <c r="BO97" s="0">
        <v>3</v>
      </c>
      <c r="BP97" s="0">
        <v>3</v>
      </c>
      <c r="BQ97" s="0">
        <v>3</v>
      </c>
      <c r="BR97" s="0">
        <v>3</v>
      </c>
      <c r="BS97" s="0">
        <v>3</v>
      </c>
      <c r="BT97" s="0">
        <v>3</v>
      </c>
      <c r="BU97" s="0">
        <v>3</v>
      </c>
      <c r="BV97" s="0">
        <v>3</v>
      </c>
      <c r="BW97" s="0">
        <v>3</v>
      </c>
      <c r="BX97" s="0">
        <v>3</v>
      </c>
      <c r="BY97" s="0">
        <v>3</v>
      </c>
      <c r="BZ97" s="0">
        <v>3</v>
      </c>
      <c r="CA97" s="0">
        <v>3</v>
      </c>
      <c r="CB97" s="0">
        <v>3</v>
      </c>
      <c r="CC97" s="0">
        <v>3</v>
      </c>
      <c r="CD97" s="0">
        <v>3</v>
      </c>
      <c r="CE97" s="0">
        <v>3</v>
      </c>
      <c r="CF97" s="0">
        <v>3</v>
      </c>
      <c r="CG97" s="0">
        <v>3</v>
      </c>
      <c r="CH97" s="0">
        <v>3</v>
      </c>
      <c r="CI97" s="0">
        <v>3</v>
      </c>
      <c r="CJ97" s="0">
        <v>3</v>
      </c>
      <c r="CK97" s="0">
        <v>3</v>
      </c>
      <c r="CL97" s="0">
        <v>4</v>
      </c>
      <c r="CM97" s="0">
        <v>4</v>
      </c>
      <c r="CN97" s="0">
        <v>4</v>
      </c>
      <c r="CO97" s="0">
        <v>4</v>
      </c>
      <c r="CP97" s="0">
        <v>4</v>
      </c>
      <c r="CQ97" s="0">
        <v>4</v>
      </c>
      <c r="CR97" s="0">
        <v>4</v>
      </c>
      <c r="CS97" s="0">
        <v>4</v>
      </c>
      <c r="CT97" s="0">
        <v>4</v>
      </c>
      <c r="CU97" s="0">
        <v>4</v>
      </c>
      <c r="CV97" s="0">
        <v>4</v>
      </c>
      <c r="CW97" s="0">
        <v>4</v>
      </c>
      <c r="CX97" s="0">
        <v>4</v>
      </c>
      <c r="CY97" s="0">
        <v>4</v>
      </c>
      <c r="CZ97" s="0">
        <v>4</v>
      </c>
      <c r="DA97" s="0">
        <v>4</v>
      </c>
      <c r="DB97" s="0">
        <v>4</v>
      </c>
      <c r="DC97" s="0">
        <v>4</v>
      </c>
    </row>
    <row r="98">
      <c r="A98" s="0">
        <v>4.593</v>
      </c>
      <c r="B98" s="0">
        <v>8.713</v>
      </c>
      <c r="C98" s="0">
        <v>12.577</v>
      </c>
      <c r="D98" s="0">
        <v>16.434</v>
      </c>
      <c r="E98" s="0">
        <v>20.353</v>
      </c>
      <c r="F98" s="0">
        <v>24.156</v>
      </c>
      <c r="G98" s="0">
        <v>27.985</v>
      </c>
      <c r="H98" s="0">
        <v>31.936</v>
      </c>
      <c r="I98" s="0">
        <v>35.785</v>
      </c>
      <c r="J98" s="0">
        <v>39.741</v>
      </c>
      <c r="K98" s="0">
        <v>43.429</v>
      </c>
      <c r="L98" s="0">
        <v>47.238</v>
      </c>
      <c r="M98" s="0">
        <v>51.296</v>
      </c>
      <c r="N98" s="0">
        <v>57.703</v>
      </c>
      <c r="O98" s="0">
        <v>61.725</v>
      </c>
      <c r="P98" s="0">
        <v>66.044</v>
      </c>
      <c r="Q98" s="0">
        <v>69.992</v>
      </c>
      <c r="R98" s="0">
        <v>73.945</v>
      </c>
      <c r="S98" s="0">
        <v>77.832</v>
      </c>
      <c r="T98" s="0">
        <v>81.438</v>
      </c>
      <c r="U98" s="0">
        <v>86.219</v>
      </c>
      <c r="V98" s="0">
        <v>90.073</v>
      </c>
      <c r="W98" s="0">
        <v>94.037</v>
      </c>
      <c r="X98" s="0">
        <v>97.958</v>
      </c>
      <c r="Y98" s="0">
        <v>101.932</v>
      </c>
      <c r="Z98" s="0">
        <v>106.09</v>
      </c>
      <c r="AA98" s="0">
        <v>110.216</v>
      </c>
      <c r="AB98" s="0">
        <v>114.368</v>
      </c>
      <c r="AC98" s="0">
        <v>118.28</v>
      </c>
      <c r="AD98" s="0">
        <v>122.606</v>
      </c>
      <c r="AE98" s="0">
        <v>126.686</v>
      </c>
      <c r="AF98" s="0">
        <v>130.507</v>
      </c>
      <c r="AG98" s="0">
        <v>134.259</v>
      </c>
      <c r="AH98" s="0">
        <v>138.049</v>
      </c>
      <c r="AI98" s="0">
        <v>141.977</v>
      </c>
      <c r="AJ98" s="0">
        <v>149.534</v>
      </c>
      <c r="AK98" s="0">
        <v>153.579</v>
      </c>
      <c r="AL98" s="0">
        <v>157.401</v>
      </c>
      <c r="AM98" s="0">
        <v>161.128</v>
      </c>
      <c r="AN98" s="0">
        <v>164.998</v>
      </c>
      <c r="AO98" s="0">
        <v>168.919</v>
      </c>
      <c r="AP98" s="0">
        <v>172.601</v>
      </c>
      <c r="AQ98" s="0">
        <v>176.466</v>
      </c>
      <c r="AR98" s="0">
        <v>180.398</v>
      </c>
      <c r="AS98" s="0">
        <v>186.704</v>
      </c>
      <c r="AT98" s="0">
        <v>190.615</v>
      </c>
      <c r="AU98" s="0">
        <v>194.48</v>
      </c>
      <c r="AV98" s="0">
        <v>198.365</v>
      </c>
      <c r="AW98" s="0">
        <v>202.356</v>
      </c>
      <c r="AX98" s="0">
        <v>206.449</v>
      </c>
      <c r="AY98" s="0">
        <v>210.574</v>
      </c>
      <c r="AZ98" s="0">
        <v>214.609</v>
      </c>
      <c r="BA98" s="0">
        <v>218.567</v>
      </c>
      <c r="BB98" s="0">
        <v>222.416</v>
      </c>
      <c r="BC98" s="0">
        <v>226.429</v>
      </c>
      <c r="BD98" s="0">
        <v>230.422</v>
      </c>
      <c r="BE98" s="0">
        <v>234.286</v>
      </c>
      <c r="BF98" s="0">
        <v>238.397</v>
      </c>
      <c r="BG98" s="0">
        <v>242.035</v>
      </c>
      <c r="BH98" s="0">
        <v>249.635</v>
      </c>
      <c r="BI98" s="0">
        <v>256.264</v>
      </c>
      <c r="BJ98" s="0">
        <v>260.103</v>
      </c>
      <c r="BK98" s="0">
        <v>263.949</v>
      </c>
      <c r="BL98" s="0">
        <v>267.776</v>
      </c>
      <c r="BM98" s="0">
        <v>271.528</v>
      </c>
      <c r="BN98" s="0">
        <v>275.339</v>
      </c>
      <c r="BO98" s="0">
        <v>279.108</v>
      </c>
      <c r="BP98" s="0">
        <v>282.944</v>
      </c>
      <c r="BQ98" s="0">
        <v>286.822</v>
      </c>
      <c r="BR98" s="0">
        <v>290.483</v>
      </c>
      <c r="BS98" s="0">
        <v>294.051</v>
      </c>
      <c r="BT98" s="0">
        <v>297.67</v>
      </c>
      <c r="BU98" s="0">
        <v>301.21</v>
      </c>
      <c r="BV98" s="0">
        <v>304.878</v>
      </c>
      <c r="BW98" s="0">
        <v>308.609</v>
      </c>
      <c r="BX98" s="0">
        <v>312.377</v>
      </c>
      <c r="BY98" s="0">
        <v>316.061</v>
      </c>
      <c r="BZ98" s="0">
        <v>319.773</v>
      </c>
      <c r="CA98" s="0">
        <v>323.444</v>
      </c>
      <c r="CB98" s="0">
        <v>327.092</v>
      </c>
      <c r="CC98" s="0">
        <v>330.808</v>
      </c>
      <c r="CD98" s="0">
        <v>338.338</v>
      </c>
      <c r="CE98" s="0">
        <v>342.201</v>
      </c>
      <c r="CF98" s="0">
        <v>345.895</v>
      </c>
      <c r="CG98" s="0">
        <v>349.555</v>
      </c>
      <c r="CH98" s="0">
        <v>353.228</v>
      </c>
      <c r="CI98" s="0">
        <v>357.38</v>
      </c>
      <c r="CJ98" s="0">
        <v>361.185</v>
      </c>
      <c r="CK98" s="0">
        <v>365.295</v>
      </c>
      <c r="CL98" s="0">
        <v>369.213</v>
      </c>
      <c r="CM98" s="0">
        <v>373.025</v>
      </c>
      <c r="CN98" s="0">
        <v>376.75</v>
      </c>
      <c r="CO98" s="0">
        <v>385.199</v>
      </c>
      <c r="CP98" s="0">
        <v>388.952</v>
      </c>
      <c r="CQ98" s="0">
        <v>392.657</v>
      </c>
      <c r="CR98" s="0">
        <v>399.704</v>
      </c>
      <c r="CS98" s="0">
        <v>403.552</v>
      </c>
      <c r="CT98" s="0">
        <v>407.315</v>
      </c>
      <c r="CU98" s="0">
        <v>411.038</v>
      </c>
      <c r="CV98" s="0">
        <v>414.912</v>
      </c>
      <c r="CW98" s="0">
        <v>418.719</v>
      </c>
      <c r="CX98" s="0">
        <v>422.46</v>
      </c>
      <c r="CY98" s="0">
        <v>426.309</v>
      </c>
      <c r="CZ98" s="0">
        <v>430.23</v>
      </c>
      <c r="DA98" s="0">
        <v>434.05</v>
      </c>
      <c r="DB98" s="0">
        <v>437.903</v>
      </c>
      <c r="DC98" s="0">
        <v>441.507</v>
      </c>
      <c r="DD98" s="0">
        <v>449.28</v>
      </c>
      <c r="DE98" s="0">
        <v>453.111</v>
      </c>
      <c r="DF98" s="0">
        <v>456.948</v>
      </c>
      <c r="DG98" s="0">
        <v>460.855</v>
      </c>
      <c r="DH98" s="0">
        <v>464.795</v>
      </c>
      <c r="DI98" s="0">
        <v>468.659</v>
      </c>
      <c r="DJ98" s="0">
        <v>472.402</v>
      </c>
    </row>
    <row r="99">
      <c r="A99" s="0">
        <v>4</v>
      </c>
      <c r="B99" s="0">
        <v>4</v>
      </c>
      <c r="C99" s="0">
        <v>4</v>
      </c>
      <c r="D99" s="0">
        <v>5</v>
      </c>
      <c r="E99" s="0">
        <v>5</v>
      </c>
      <c r="F99" s="0">
        <v>5</v>
      </c>
      <c r="G99" s="0">
        <v>5</v>
      </c>
      <c r="H99" s="0">
        <v>5</v>
      </c>
      <c r="I99" s="0">
        <v>5</v>
      </c>
      <c r="J99" s="0">
        <v>5</v>
      </c>
      <c r="K99" s="0">
        <v>5</v>
      </c>
      <c r="L99" s="0">
        <v>5</v>
      </c>
      <c r="M99" s="0">
        <v>5</v>
      </c>
      <c r="N99" s="0">
        <v>5</v>
      </c>
      <c r="O99" s="0">
        <v>5</v>
      </c>
      <c r="P99" s="0">
        <v>5</v>
      </c>
      <c r="Q99" s="0">
        <v>5</v>
      </c>
      <c r="R99" s="0">
        <v>5</v>
      </c>
      <c r="S99" s="0">
        <v>5</v>
      </c>
      <c r="T99" s="0">
        <v>5</v>
      </c>
      <c r="U99" s="0">
        <v>5</v>
      </c>
      <c r="V99" s="0">
        <v>5</v>
      </c>
      <c r="W99" s="0">
        <v>5</v>
      </c>
      <c r="X99" s="0">
        <v>5</v>
      </c>
      <c r="Y99" s="0">
        <v>5</v>
      </c>
      <c r="Z99" s="0">
        <v>5</v>
      </c>
      <c r="AA99" s="0">
        <v>5</v>
      </c>
      <c r="AB99" s="0">
        <v>5</v>
      </c>
      <c r="AC99" s="0">
        <v>5</v>
      </c>
      <c r="AD99" s="0">
        <v>5</v>
      </c>
      <c r="AE99" s="0">
        <v>5</v>
      </c>
      <c r="AF99" s="0">
        <v>5</v>
      </c>
      <c r="AG99" s="0">
        <v>5</v>
      </c>
      <c r="AH99" s="0">
        <v>5</v>
      </c>
      <c r="AI99" s="0">
        <v>5</v>
      </c>
      <c r="AJ99" s="0">
        <v>5</v>
      </c>
      <c r="AK99" s="0">
        <v>5</v>
      </c>
      <c r="AL99" s="0">
        <v>5</v>
      </c>
      <c r="AM99" s="0">
        <v>5</v>
      </c>
      <c r="AN99" s="0">
        <v>5</v>
      </c>
      <c r="AO99" s="0">
        <v>5</v>
      </c>
      <c r="AP99" s="0">
        <v>5</v>
      </c>
      <c r="AQ99" s="0">
        <v>5</v>
      </c>
      <c r="AR99" s="0">
        <v>5</v>
      </c>
      <c r="AS99" s="0">
        <v>5</v>
      </c>
      <c r="AT99" s="0">
        <v>5</v>
      </c>
      <c r="AU99" s="0">
        <v>5</v>
      </c>
      <c r="AV99" s="0">
        <v>5</v>
      </c>
      <c r="AW99" s="0">
        <v>5</v>
      </c>
      <c r="AX99" s="0">
        <v>5</v>
      </c>
      <c r="AY99" s="0">
        <v>5</v>
      </c>
      <c r="AZ99" s="0">
        <v>5</v>
      </c>
      <c r="BA99" s="0">
        <v>5</v>
      </c>
      <c r="BB99" s="0">
        <v>5</v>
      </c>
      <c r="BC99" s="0">
        <v>5</v>
      </c>
      <c r="BD99" s="0">
        <v>5</v>
      </c>
      <c r="BE99" s="0">
        <v>5</v>
      </c>
      <c r="BF99" s="0">
        <v>5</v>
      </c>
      <c r="BG99" s="0">
        <v>5</v>
      </c>
      <c r="BH99" s="0">
        <v>5</v>
      </c>
      <c r="BI99" s="0">
        <v>5</v>
      </c>
      <c r="BJ99" s="0">
        <v>5</v>
      </c>
      <c r="BK99" s="0">
        <v>5</v>
      </c>
      <c r="BL99" s="0">
        <v>5</v>
      </c>
      <c r="BM99" s="0">
        <v>5</v>
      </c>
      <c r="BN99" s="0">
        <v>5</v>
      </c>
      <c r="BO99" s="0">
        <v>5</v>
      </c>
      <c r="BP99" s="0">
        <v>5</v>
      </c>
      <c r="BQ99" s="0">
        <v>5</v>
      </c>
      <c r="BR99" s="0">
        <v>5</v>
      </c>
      <c r="BS99" s="0">
        <v>5</v>
      </c>
      <c r="BT99" s="0">
        <v>5</v>
      </c>
      <c r="BU99" s="0">
        <v>5</v>
      </c>
      <c r="BV99" s="0">
        <v>5</v>
      </c>
      <c r="BW99" s="0">
        <v>5</v>
      </c>
      <c r="BX99" s="0">
        <v>5</v>
      </c>
      <c r="BY99" s="0">
        <v>5</v>
      </c>
      <c r="BZ99" s="0">
        <v>5</v>
      </c>
      <c r="CA99" s="0">
        <v>5</v>
      </c>
      <c r="CB99" s="0">
        <v>5</v>
      </c>
      <c r="CC99" s="0">
        <v>5</v>
      </c>
      <c r="CD99" s="0">
        <v>5</v>
      </c>
      <c r="CE99" s="0">
        <v>5</v>
      </c>
      <c r="CF99" s="0">
        <v>5</v>
      </c>
      <c r="CG99" s="0">
        <v>5</v>
      </c>
      <c r="CH99" s="0">
        <v>5</v>
      </c>
      <c r="CI99" s="0">
        <v>5</v>
      </c>
      <c r="CJ99" s="0">
        <v>5</v>
      </c>
      <c r="CK99" s="0">
        <v>5</v>
      </c>
      <c r="CL99" s="0">
        <v>5</v>
      </c>
      <c r="CM99" s="0">
        <v>5</v>
      </c>
      <c r="CN99" s="0">
        <v>5</v>
      </c>
      <c r="CO99" s="0">
        <v>5</v>
      </c>
      <c r="CP99" s="0">
        <v>5</v>
      </c>
      <c r="CQ99" s="0">
        <v>5</v>
      </c>
      <c r="CR99" s="0">
        <v>5</v>
      </c>
      <c r="CS99" s="0">
        <v>5</v>
      </c>
      <c r="CT99" s="0">
        <v>5</v>
      </c>
      <c r="CU99" s="0">
        <v>5</v>
      </c>
      <c r="CV99" s="0">
        <v>5</v>
      </c>
      <c r="CW99" s="0">
        <v>5</v>
      </c>
      <c r="CX99" s="0">
        <v>5</v>
      </c>
      <c r="CY99" s="0">
        <v>5</v>
      </c>
      <c r="CZ99" s="0">
        <v>5</v>
      </c>
      <c r="DA99" s="0">
        <v>5</v>
      </c>
      <c r="DB99" s="0">
        <v>5</v>
      </c>
      <c r="DC99" s="0">
        <v>5</v>
      </c>
      <c r="DD99" s="0">
        <v>5</v>
      </c>
      <c r="DE99" s="0">
        <v>5</v>
      </c>
      <c r="DF99" s="0">
        <v>5</v>
      </c>
      <c r="DG99" s="0">
        <v>5</v>
      </c>
      <c r="DH99" s="0">
        <v>5</v>
      </c>
      <c r="DI99" s="0">
        <v>5</v>
      </c>
      <c r="DJ99" s="0">
        <v>5</v>
      </c>
    </row>
    <row r="100">
      <c r="A100" s="0">
        <v>5.235</v>
      </c>
      <c r="B100" s="0">
        <v>9.996</v>
      </c>
      <c r="C100" s="0">
        <v>14.836</v>
      </c>
      <c r="D100" s="0">
        <v>19.833</v>
      </c>
      <c r="E100" s="0">
        <v>24.555</v>
      </c>
      <c r="F100" s="0">
        <v>29.275</v>
      </c>
      <c r="G100" s="0">
        <v>33.763</v>
      </c>
      <c r="H100" s="0">
        <v>38.321</v>
      </c>
      <c r="I100" s="0">
        <v>42.991</v>
      </c>
      <c r="J100" s="0">
        <v>47.59</v>
      </c>
      <c r="K100" s="0">
        <v>52.132</v>
      </c>
      <c r="L100" s="0">
        <v>56.869</v>
      </c>
      <c r="M100" s="0">
        <v>61.261</v>
      </c>
      <c r="N100" s="0">
        <v>65.411</v>
      </c>
      <c r="O100" s="0">
        <v>69.565</v>
      </c>
      <c r="P100" s="0">
        <v>74.026</v>
      </c>
      <c r="Q100" s="0">
        <v>78.449</v>
      </c>
      <c r="R100" s="0">
        <v>82.719</v>
      </c>
      <c r="S100" s="0">
        <v>86.927</v>
      </c>
      <c r="T100" s="0">
        <v>91.207</v>
      </c>
      <c r="U100" s="0">
        <v>95.476</v>
      </c>
      <c r="V100" s="0">
        <v>99.648</v>
      </c>
      <c r="W100" s="0">
        <v>103.957</v>
      </c>
      <c r="X100" s="0">
        <v>108.129</v>
      </c>
      <c r="Y100" s="0">
        <v>112.159</v>
      </c>
      <c r="Z100" s="0">
        <v>116.341</v>
      </c>
      <c r="AA100" s="0">
        <v>123.045</v>
      </c>
      <c r="AB100" s="0">
        <v>127.735</v>
      </c>
      <c r="AC100" s="0">
        <v>132.13</v>
      </c>
      <c r="AD100" s="0">
        <v>136.529</v>
      </c>
      <c r="AE100" s="0">
        <v>141.085</v>
      </c>
      <c r="AF100" s="0">
        <v>145.983</v>
      </c>
      <c r="AG100" s="0">
        <v>154.164</v>
      </c>
      <c r="AH100" s="0">
        <v>159.089</v>
      </c>
      <c r="AI100" s="0">
        <v>165.93</v>
      </c>
      <c r="AJ100" s="0">
        <v>170.487</v>
      </c>
      <c r="AK100" s="0">
        <v>175.381</v>
      </c>
      <c r="AL100" s="0">
        <v>180.251</v>
      </c>
      <c r="AM100" s="0">
        <v>184.81</v>
      </c>
      <c r="AN100" s="0">
        <v>189.343</v>
      </c>
      <c r="AO100" s="0">
        <v>194.082</v>
      </c>
      <c r="AP100" s="0">
        <v>198.514</v>
      </c>
      <c r="AQ100" s="0">
        <v>203.069</v>
      </c>
      <c r="AR100" s="0">
        <v>207.517</v>
      </c>
      <c r="AS100" s="0">
        <v>211.881</v>
      </c>
      <c r="AT100" s="0">
        <v>216.172</v>
      </c>
      <c r="AU100" s="0">
        <v>220.243</v>
      </c>
      <c r="AV100" s="0">
        <v>224.454</v>
      </c>
      <c r="AW100" s="0">
        <v>233.285</v>
      </c>
      <c r="AX100" s="0">
        <v>238.678</v>
      </c>
      <c r="AY100" s="0">
        <v>243.605</v>
      </c>
      <c r="AZ100" s="0">
        <v>248.65</v>
      </c>
      <c r="BA100" s="0">
        <v>253.353</v>
      </c>
      <c r="BB100" s="0">
        <v>258.229</v>
      </c>
      <c r="BC100" s="0">
        <v>262.887</v>
      </c>
      <c r="BD100" s="0">
        <v>267.601</v>
      </c>
      <c r="BE100" s="0">
        <v>272.663</v>
      </c>
      <c r="BF100" s="0">
        <v>277.293</v>
      </c>
      <c r="BG100" s="0">
        <v>281.785</v>
      </c>
      <c r="BH100" s="0">
        <v>286.128</v>
      </c>
      <c r="BI100" s="0">
        <v>290.581</v>
      </c>
      <c r="BJ100" s="0">
        <v>295.18</v>
      </c>
      <c r="BK100" s="0">
        <v>299.474</v>
      </c>
      <c r="BL100" s="0">
        <v>303.79</v>
      </c>
      <c r="BM100" s="0">
        <v>308.098</v>
      </c>
      <c r="BN100" s="0">
        <v>312.478</v>
      </c>
      <c r="BO100" s="0">
        <v>319.254</v>
      </c>
      <c r="BP100" s="0">
        <v>324.038</v>
      </c>
      <c r="BQ100" s="0">
        <v>328.54</v>
      </c>
      <c r="BR100" s="0">
        <v>335.381</v>
      </c>
      <c r="BS100" s="0">
        <v>339.876</v>
      </c>
      <c r="BT100" s="0">
        <v>344.088</v>
      </c>
      <c r="BU100" s="0">
        <v>348.302</v>
      </c>
      <c r="BV100" s="0">
        <v>352.567</v>
      </c>
      <c r="BW100" s="0">
        <v>358.034</v>
      </c>
      <c r="BX100" s="0">
        <v>362.859</v>
      </c>
      <c r="BY100" s="0">
        <v>367.952</v>
      </c>
      <c r="BZ100" s="0">
        <v>372.685</v>
      </c>
      <c r="CA100" s="0">
        <v>377.572</v>
      </c>
      <c r="CB100" s="0">
        <v>382.476</v>
      </c>
      <c r="CC100" s="0">
        <v>387.378</v>
      </c>
      <c r="CD100" s="0">
        <v>394.19</v>
      </c>
      <c r="CE100" s="0">
        <v>398.979</v>
      </c>
      <c r="CF100" s="0">
        <v>403.645</v>
      </c>
      <c r="CG100" s="0">
        <v>408.405</v>
      </c>
      <c r="CH100" s="0">
        <v>413.365</v>
      </c>
      <c r="CI100" s="0">
        <v>418.182</v>
      </c>
      <c r="CJ100" s="0">
        <v>422.788</v>
      </c>
      <c r="CK100" s="0">
        <v>427.408</v>
      </c>
      <c r="CL100" s="0">
        <v>438.638</v>
      </c>
      <c r="CM100" s="0">
        <v>443.366</v>
      </c>
      <c r="CN100" s="0">
        <v>448.23</v>
      </c>
      <c r="CO100" s="0">
        <v>452.718</v>
      </c>
      <c r="CP100" s="0">
        <v>457.111</v>
      </c>
      <c r="CQ100" s="0">
        <v>461.537</v>
      </c>
      <c r="CR100" s="0">
        <v>465.859</v>
      </c>
      <c r="CS100" s="0">
        <v>470.094</v>
      </c>
    </row>
    <row r="101">
      <c r="A101" s="0">
        <v>1</v>
      </c>
      <c r="B101" s="0">
        <v>1</v>
      </c>
      <c r="C101" s="0">
        <v>1</v>
      </c>
      <c r="D101" s="0">
        <v>1</v>
      </c>
      <c r="E101" s="0">
        <v>1</v>
      </c>
      <c r="F101" s="0">
        <v>1</v>
      </c>
      <c r="G101" s="0">
        <v>1</v>
      </c>
      <c r="H101" s="0">
        <v>1</v>
      </c>
      <c r="I101" s="0">
        <v>1</v>
      </c>
      <c r="J101" s="0">
        <v>1</v>
      </c>
      <c r="K101" s="0">
        <v>1</v>
      </c>
      <c r="L101" s="0">
        <v>2</v>
      </c>
      <c r="M101" s="0">
        <v>2</v>
      </c>
      <c r="N101" s="0">
        <v>3</v>
      </c>
      <c r="O101" s="0">
        <v>3</v>
      </c>
      <c r="P101" s="0">
        <v>3</v>
      </c>
      <c r="Q101" s="0">
        <v>3</v>
      </c>
      <c r="R101" s="0">
        <v>3</v>
      </c>
      <c r="S101" s="0">
        <v>3</v>
      </c>
      <c r="T101" s="0">
        <v>3</v>
      </c>
      <c r="U101" s="0">
        <v>3</v>
      </c>
      <c r="V101" s="0">
        <v>3</v>
      </c>
      <c r="W101" s="0">
        <v>3</v>
      </c>
      <c r="X101" s="0">
        <v>3</v>
      </c>
      <c r="Y101" s="0">
        <v>3</v>
      </c>
      <c r="Z101" s="0">
        <v>3</v>
      </c>
      <c r="AA101" s="0">
        <v>3</v>
      </c>
      <c r="AB101" s="0">
        <v>3</v>
      </c>
      <c r="AC101" s="0">
        <v>3</v>
      </c>
      <c r="AD101" s="0">
        <v>3</v>
      </c>
      <c r="AE101" s="0">
        <v>3</v>
      </c>
      <c r="AF101" s="0">
        <v>3</v>
      </c>
      <c r="AG101" s="0">
        <v>3</v>
      </c>
      <c r="AH101" s="0">
        <v>2</v>
      </c>
      <c r="AI101" s="0">
        <v>1</v>
      </c>
      <c r="AJ101" s="0">
        <v>1</v>
      </c>
      <c r="AK101" s="0">
        <v>1</v>
      </c>
      <c r="AL101" s="0">
        <v>1</v>
      </c>
      <c r="AM101" s="0">
        <v>1</v>
      </c>
      <c r="AN101" s="0">
        <v>1</v>
      </c>
      <c r="AO101" s="0">
        <v>1</v>
      </c>
      <c r="AP101" s="0">
        <v>1</v>
      </c>
      <c r="AQ101" s="0">
        <v>1</v>
      </c>
      <c r="AR101" s="0">
        <v>1</v>
      </c>
      <c r="AS101" s="0">
        <v>1</v>
      </c>
      <c r="AT101" s="0">
        <v>1</v>
      </c>
      <c r="AU101" s="0">
        <v>1</v>
      </c>
      <c r="AV101" s="0">
        <v>1</v>
      </c>
      <c r="AW101" s="0">
        <v>1</v>
      </c>
      <c r="AX101" s="0">
        <v>1</v>
      </c>
      <c r="AY101" s="0">
        <v>1</v>
      </c>
      <c r="AZ101" s="0">
        <v>1</v>
      </c>
      <c r="BA101" s="0">
        <v>1</v>
      </c>
      <c r="BB101" s="0">
        <v>1</v>
      </c>
      <c r="BC101" s="0">
        <v>1</v>
      </c>
      <c r="BD101" s="0">
        <v>1</v>
      </c>
      <c r="BE101" s="0">
        <v>1</v>
      </c>
      <c r="BF101" s="0">
        <v>1</v>
      </c>
      <c r="BG101" s="0">
        <v>1</v>
      </c>
      <c r="BH101" s="0">
        <v>1</v>
      </c>
      <c r="BI101" s="0">
        <v>1</v>
      </c>
      <c r="BJ101" s="0">
        <v>1</v>
      </c>
      <c r="BK101" s="0">
        <v>1</v>
      </c>
      <c r="BL101" s="0">
        <v>1</v>
      </c>
      <c r="BM101" s="0">
        <v>1</v>
      </c>
      <c r="BN101" s="0">
        <v>1</v>
      </c>
      <c r="BO101" s="0">
        <v>1</v>
      </c>
      <c r="BP101" s="0">
        <v>1</v>
      </c>
      <c r="BQ101" s="0">
        <v>1</v>
      </c>
      <c r="BR101" s="0">
        <v>1</v>
      </c>
      <c r="BS101" s="0">
        <v>1</v>
      </c>
      <c r="BT101" s="0">
        <v>1</v>
      </c>
      <c r="BU101" s="0">
        <v>1</v>
      </c>
      <c r="BV101" s="0">
        <v>1</v>
      </c>
      <c r="BW101" s="0">
        <v>1</v>
      </c>
      <c r="BX101" s="0">
        <v>1</v>
      </c>
      <c r="BY101" s="0">
        <v>1</v>
      </c>
      <c r="BZ101" s="0">
        <v>1</v>
      </c>
      <c r="CA101" s="0">
        <v>1</v>
      </c>
      <c r="CB101" s="0">
        <v>1</v>
      </c>
      <c r="CC101" s="0">
        <v>1</v>
      </c>
      <c r="CD101" s="0">
        <v>1</v>
      </c>
      <c r="CE101" s="0">
        <v>1</v>
      </c>
      <c r="CF101" s="0">
        <v>1</v>
      </c>
      <c r="CG101" s="0">
        <v>1</v>
      </c>
      <c r="CH101" s="0">
        <v>1</v>
      </c>
      <c r="CI101" s="0">
        <v>1</v>
      </c>
      <c r="CJ101" s="0">
        <v>1</v>
      </c>
      <c r="CK101" s="0">
        <v>1</v>
      </c>
      <c r="CL101" s="0">
        <v>1</v>
      </c>
      <c r="CM101" s="0">
        <v>1</v>
      </c>
      <c r="CN101" s="0">
        <v>1</v>
      </c>
      <c r="CO101" s="0">
        <v>1</v>
      </c>
      <c r="CP101" s="0">
        <v>1</v>
      </c>
      <c r="CQ101" s="0">
        <v>1</v>
      </c>
      <c r="CR101" s="0">
        <v>1</v>
      </c>
      <c r="CS101" s="0">
        <v>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97882407052176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15</v>
      </c>
    </row>
    <row r="2">
      <c r="A2" s="8" t="s">
        <v>16</v>
      </c>
      <c r="B2" s="2" t="s">
        <v>9</v>
      </c>
      <c r="D2" s="8" t="s">
        <v>17</v>
      </c>
      <c r="E2" s="2" t="s">
        <v>18</v>
      </c>
      <c r="G2" s="8" t="s">
        <v>19</v>
      </c>
      <c r="H2" s="2" t="s">
        <v>6</v>
      </c>
    </row>
    <row r="3">
      <c r="A3" s="8" t="s">
        <v>20</v>
      </c>
      <c r="B3" s="9">
        <v>2</v>
      </c>
      <c r="D3" s="8" t="s">
        <v>21</v>
      </c>
      <c r="E3" s="9">
        <v>166.743</v>
      </c>
      <c r="G3" s="8" t="s">
        <v>22</v>
      </c>
      <c r="H3" s="9">
        <v>3.444</v>
      </c>
    </row>
    <row r="4">
      <c r="A4" s="7" t="s">
        <v>23</v>
      </c>
      <c r="B4" s="2" t="s">
        <v>24</v>
      </c>
      <c r="D4" s="7" t="s">
        <v>25</v>
      </c>
      <c r="E4" s="2" t="s">
        <v>24</v>
      </c>
      <c r="G4" s="7" t="s">
        <v>26</v>
      </c>
      <c r="H4" s="2" t="s">
        <v>27</v>
      </c>
    </row>
    <row r="6">
      <c r="A6" s="8" t="s">
        <v>28</v>
      </c>
      <c r="B6" s="9" t="s">
        <v>29</v>
      </c>
      <c r="C6" s="9" t="s">
        <v>30</v>
      </c>
      <c r="D6" s="9" t="s">
        <v>31</v>
      </c>
      <c r="E6" s="9" t="s">
        <v>32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33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  <c r="Q6" s="9" t="s">
        <v>40</v>
      </c>
      <c r="R6" s="9" t="s">
        <v>41</v>
      </c>
      <c r="S6" s="9" t="s">
        <v>42</v>
      </c>
      <c r="T6" s="9" t="s">
        <v>43</v>
      </c>
      <c r="U6" s="9" t="s">
        <v>44</v>
      </c>
    </row>
    <row r="7">
      <c r="A7" s="9">
        <v>1</v>
      </c>
      <c r="B7" s="9">
        <v>4</v>
      </c>
      <c r="C7" s="9" t="s">
        <v>9</v>
      </c>
      <c r="D7" s="9">
        <v>115.758</v>
      </c>
      <c r="E7" s="9">
        <v>87.585</v>
      </c>
      <c r="F7" s="10">
        <v>28.963</v>
      </c>
      <c r="G7" s="11">
        <v>29.228</v>
      </c>
      <c r="H7" s="12">
        <v>28.173</v>
      </c>
      <c r="I7" s="13">
        <v>29.395</v>
      </c>
      <c r="J7" s="9">
        <v>1.758</v>
      </c>
      <c r="K7" s="9">
        <v>0</v>
      </c>
      <c r="L7" s="9">
        <v>0</v>
      </c>
      <c r="M7" s="9">
        <v>0</v>
      </c>
      <c r="N7" s="9" t="s">
        <v>45</v>
      </c>
      <c r="O7" s="9" t="s">
        <v>45</v>
      </c>
      <c r="P7" s="9" t="s">
        <v>45</v>
      </c>
      <c r="Q7" s="9">
        <v>3.54</v>
      </c>
      <c r="R7" s="9">
        <v>4.144</v>
      </c>
      <c r="S7" s="9">
        <v>3.864</v>
      </c>
      <c r="T7" s="9">
        <v>111</v>
      </c>
      <c r="U7" s="9" t="s">
        <v>45</v>
      </c>
    </row>
    <row r="8">
      <c r="A8" s="9">
        <v>2</v>
      </c>
      <c r="B8" s="9">
        <v>3</v>
      </c>
      <c r="C8" s="9" t="s">
        <v>8</v>
      </c>
      <c r="D8" s="9">
        <v>109.804</v>
      </c>
      <c r="E8" s="9">
        <v>84.871</v>
      </c>
      <c r="F8" s="10">
        <v>29.593</v>
      </c>
      <c r="G8" s="11">
        <v>28.651</v>
      </c>
      <c r="H8" s="12">
        <v>24.933</v>
      </c>
      <c r="I8" s="13">
        <v>26.627</v>
      </c>
      <c r="J8" s="9">
        <v>2.804</v>
      </c>
      <c r="K8" s="9">
        <v>0</v>
      </c>
      <c r="L8" s="9">
        <v>0</v>
      </c>
      <c r="M8" s="9">
        <v>0</v>
      </c>
      <c r="N8" s="9" t="s">
        <v>45</v>
      </c>
      <c r="O8" s="9">
        <v>30.605</v>
      </c>
      <c r="P8" s="9">
        <v>30.605</v>
      </c>
      <c r="Q8" s="9">
        <v>3.668</v>
      </c>
      <c r="R8" s="9">
        <v>4.372</v>
      </c>
      <c r="S8" s="9">
        <v>4.094</v>
      </c>
      <c r="T8" s="9">
        <v>0</v>
      </c>
      <c r="U8" s="9" t="s">
        <v>45</v>
      </c>
    </row>
    <row r="9">
      <c r="A9" s="9">
        <v>3</v>
      </c>
      <c r="B9" s="9">
        <v>1</v>
      </c>
      <c r="C9" s="9" t="s">
        <v>6</v>
      </c>
      <c r="D9" s="9">
        <v>104.301</v>
      </c>
      <c r="E9" s="9">
        <v>83.387</v>
      </c>
      <c r="F9" s="10">
        <v>25.353</v>
      </c>
      <c r="G9" s="11">
        <v>31.815</v>
      </c>
      <c r="H9" s="12">
        <v>20.915</v>
      </c>
      <c r="I9" s="13">
        <v>26.219</v>
      </c>
      <c r="J9" s="9">
        <v>3.301</v>
      </c>
      <c r="K9" s="9">
        <v>0</v>
      </c>
      <c r="L9" s="9">
        <v>0</v>
      </c>
      <c r="M9" s="9">
        <v>0</v>
      </c>
      <c r="N9" s="9" t="s">
        <v>45</v>
      </c>
      <c r="O9" s="9">
        <v>60.495</v>
      </c>
      <c r="P9" s="9">
        <v>27.921</v>
      </c>
      <c r="Q9" s="9">
        <v>3.444</v>
      </c>
      <c r="R9" s="9">
        <v>4.653</v>
      </c>
      <c r="S9" s="9">
        <v>4.001</v>
      </c>
      <c r="T9" s="9">
        <v>0</v>
      </c>
      <c r="U9" s="9" t="s">
        <v>45</v>
      </c>
    </row>
    <row r="10">
      <c r="A10" s="9">
        <v>4</v>
      </c>
      <c r="B10" s="9">
        <v>2</v>
      </c>
      <c r="C10" s="9" t="s">
        <v>7</v>
      </c>
      <c r="D10" s="9">
        <v>106.165</v>
      </c>
      <c r="E10" s="9">
        <v>81.754</v>
      </c>
      <c r="F10" s="10">
        <v>24.411</v>
      </c>
      <c r="G10" s="11">
        <v>28.751</v>
      </c>
      <c r="H10" s="12">
        <v>26.685</v>
      </c>
      <c r="I10" s="13">
        <v>26.318</v>
      </c>
      <c r="J10" s="9">
        <v>2.165</v>
      </c>
      <c r="K10" s="9">
        <v>0</v>
      </c>
      <c r="L10" s="9">
        <v>0</v>
      </c>
      <c r="M10" s="9">
        <v>0</v>
      </c>
      <c r="N10" s="9" t="s">
        <v>45</v>
      </c>
      <c r="O10" s="9">
        <v>45.225</v>
      </c>
      <c r="P10" s="9" t="s">
        <v>45</v>
      </c>
      <c r="Q10" s="9">
        <v>3.631</v>
      </c>
      <c r="R10" s="9">
        <v>4.523</v>
      </c>
      <c r="S10" s="9">
        <v>4.182</v>
      </c>
      <c r="T10" s="9">
        <v>3</v>
      </c>
      <c r="U10" s="9" t="s">
        <v>45</v>
      </c>
    </row>
    <row r="11">
      <c r="A11" s="9">
        <v>5</v>
      </c>
      <c r="B11" s="9">
        <v>5</v>
      </c>
      <c r="C11" s="9" t="s">
        <v>11</v>
      </c>
      <c r="D11" s="9">
        <v>98.997</v>
      </c>
      <c r="E11" s="9">
        <v>75.514</v>
      </c>
      <c r="F11" s="10">
        <v>26.779</v>
      </c>
      <c r="G11" s="11">
        <v>23.625</v>
      </c>
      <c r="H11" s="12">
        <v>25.111</v>
      </c>
      <c r="I11" s="13">
        <v>23.482</v>
      </c>
      <c r="J11" s="9">
        <v>1.997</v>
      </c>
      <c r="K11" s="9">
        <v>0</v>
      </c>
      <c r="L11" s="9">
        <v>0</v>
      </c>
      <c r="M11" s="9">
        <v>0</v>
      </c>
      <c r="N11" s="9" t="s">
        <v>45</v>
      </c>
      <c r="O11" s="9">
        <v>82.388</v>
      </c>
      <c r="P11" s="9">
        <v>33.924</v>
      </c>
      <c r="Q11" s="9">
        <v>4.03</v>
      </c>
      <c r="R11" s="9">
        <v>4.846</v>
      </c>
      <c r="S11" s="9">
        <v>4.599</v>
      </c>
      <c r="T11" s="9">
        <v>0</v>
      </c>
      <c r="U11" s="9" t="s">
        <v>45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3.882</v>
      </c>
      <c r="C4" s="16">
        <v>3.709</v>
      </c>
      <c r="D4" s="17">
        <v>3.77</v>
      </c>
      <c r="E4" s="18">
        <v>3.606</v>
      </c>
    </row>
    <row r="5">
      <c r="A5" s="8" t="s">
        <v>48</v>
      </c>
      <c r="B5" s="15">
        <v>4.934</v>
      </c>
      <c r="C5" s="16">
        <v>4.173</v>
      </c>
      <c r="D5" s="17">
        <v>4.834</v>
      </c>
      <c r="E5" s="18">
        <v>4.079</v>
      </c>
    </row>
    <row r="6">
      <c r="A6" s="8" t="s">
        <v>42</v>
      </c>
      <c r="B6" s="15">
        <v>4.118</v>
      </c>
      <c r="C6" s="16">
        <v>3.988</v>
      </c>
      <c r="D6" s="17">
        <v>4.099</v>
      </c>
      <c r="E6" s="18">
        <v>3.951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1.353</v>
      </c>
      <c r="C8" s="16">
        <v>0.751</v>
      </c>
      <c r="D8" s="17">
        <v>0.933</v>
      </c>
      <c r="E8" s="18">
        <v>0.395</v>
      </c>
    </row>
    <row r="9">
      <c r="A9" s="8" t="s">
        <v>28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38</v>
      </c>
      <c r="B10" s="15">
        <v>24.802</v>
      </c>
      <c r="C10" s="16">
        <v>2.741</v>
      </c>
      <c r="D10" s="17">
        <v>21.908</v>
      </c>
      <c r="E10" s="18" t="s">
        <v>45</v>
      </c>
    </row>
    <row r="11">
      <c r="A11" s="8" t="s">
        <v>39</v>
      </c>
      <c r="B11" s="15">
        <v>2.395</v>
      </c>
      <c r="C11" s="16">
        <v>2.741</v>
      </c>
      <c r="D11" s="17">
        <v>18.506</v>
      </c>
      <c r="E11" s="18" t="s">
        <v>45</v>
      </c>
    </row>
    <row r="12">
      <c r="A12" s="8" t="s">
        <v>43</v>
      </c>
      <c r="B12" s="15">
        <v>0</v>
      </c>
      <c r="C12" s="16">
        <v>3</v>
      </c>
      <c r="D12" s="17">
        <v>0</v>
      </c>
      <c r="E12" s="18">
        <v>26</v>
      </c>
    </row>
    <row r="13">
      <c r="A13" s="8" t="s">
        <v>32</v>
      </c>
      <c r="B13" s="15">
        <v>25.353</v>
      </c>
      <c r="C13" s="16">
        <v>28.751</v>
      </c>
      <c r="D13" s="17">
        <v>24.933</v>
      </c>
      <c r="E13" s="18">
        <v>29.395</v>
      </c>
    </row>
    <row r="15">
      <c r="A15" s="8" t="s">
        <v>49</v>
      </c>
      <c r="B15" s="15">
        <v>25.353</v>
      </c>
      <c r="C15" s="16">
        <v>28.751</v>
      </c>
      <c r="D15" s="17">
        <v>24.933</v>
      </c>
      <c r="E15" s="18">
        <v>29.395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4.933</v>
      </c>
      <c r="C17" s="16">
        <v>4.48</v>
      </c>
      <c r="D17" s="17">
        <v>4.759</v>
      </c>
      <c r="E17" s="18">
        <v>4.593</v>
      </c>
    </row>
    <row r="18">
      <c r="A18" s="9">
        <v>2</v>
      </c>
      <c r="B18" s="15">
        <v>4.343</v>
      </c>
      <c r="C18" s="16">
        <v>3.917</v>
      </c>
      <c r="D18" s="17">
        <v>4.202</v>
      </c>
      <c r="E18" s="18">
        <v>4.12</v>
      </c>
    </row>
    <row r="19">
      <c r="A19" s="9">
        <v>3</v>
      </c>
      <c r="B19" s="15">
        <v>4.235</v>
      </c>
      <c r="C19" s="16">
        <v>3.989</v>
      </c>
      <c r="D19" s="17">
        <v>3.884</v>
      </c>
      <c r="E19" s="18">
        <v>3.864</v>
      </c>
    </row>
    <row r="20">
      <c r="A20" s="9">
        <v>4</v>
      </c>
      <c r="B20" s="15">
        <v>4.168</v>
      </c>
      <c r="C20" s="16">
        <v>6.96</v>
      </c>
      <c r="D20" s="17">
        <v>4.094</v>
      </c>
      <c r="E20" s="18">
        <v>3.857</v>
      </c>
    </row>
    <row r="21">
      <c r="A21" s="9">
        <v>5</v>
      </c>
      <c r="B21" s="15">
        <v>4.003</v>
      </c>
      <c r="C21" s="16">
        <v>3.868</v>
      </c>
      <c r="D21" s="17">
        <v>4.001</v>
      </c>
      <c r="E21" s="18">
        <v>3.919</v>
      </c>
    </row>
    <row r="22">
      <c r="A22" s="9">
        <v>6</v>
      </c>
      <c r="B22" s="15">
        <v>4.147</v>
      </c>
      <c r="C22" s="16">
        <v>3.844</v>
      </c>
      <c r="D22" s="17">
        <v>4.039</v>
      </c>
      <c r="E22" s="18">
        <v>3.803</v>
      </c>
    </row>
    <row r="23">
      <c r="A23" s="9">
        <v>7</v>
      </c>
      <c r="B23" s="15">
        <v>3.897</v>
      </c>
      <c r="C23" s="16">
        <v>3.815</v>
      </c>
      <c r="D23" s="17">
        <v>3.938</v>
      </c>
      <c r="E23" s="18">
        <v>3.829</v>
      </c>
    </row>
    <row r="24">
      <c r="A24" s="9">
        <v>8</v>
      </c>
      <c r="B24" s="15">
        <v>4.012</v>
      </c>
      <c r="C24" s="16">
        <v>4.044</v>
      </c>
      <c r="D24" s="17">
        <v>3.856</v>
      </c>
      <c r="E24" s="18">
        <v>3.951</v>
      </c>
    </row>
    <row r="25">
      <c r="A25" s="9">
        <v>9</v>
      </c>
      <c r="B25" s="15">
        <v>4.128</v>
      </c>
      <c r="C25" s="16">
        <v>4.046</v>
      </c>
      <c r="D25" s="17">
        <v>3.77</v>
      </c>
      <c r="E25" s="18">
        <v>3.849</v>
      </c>
    </row>
    <row r="26">
      <c r="A26" s="9">
        <v>10</v>
      </c>
      <c r="B26" s="15">
        <v>3.882</v>
      </c>
      <c r="C26" s="16">
        <v>4.027</v>
      </c>
      <c r="D26" s="17">
        <v>6.348</v>
      </c>
      <c r="E26" s="18">
        <v>3.956</v>
      </c>
    </row>
    <row r="27">
      <c r="A27" s="9">
        <v>11</v>
      </c>
      <c r="B27" s="15">
        <v>3.928</v>
      </c>
      <c r="C27" s="16">
        <v>4.024</v>
      </c>
      <c r="D27" s="17">
        <v>4.041</v>
      </c>
      <c r="E27" s="18">
        <v>3.688</v>
      </c>
    </row>
    <row r="28">
      <c r="A28" s="9">
        <v>12</v>
      </c>
      <c r="B28" s="15">
        <v>11.585</v>
      </c>
      <c r="C28" s="16">
        <v>3.709</v>
      </c>
      <c r="D28" s="17">
        <v>3.844</v>
      </c>
      <c r="E28" s="18">
        <v>3.809</v>
      </c>
    </row>
    <row r="29">
      <c r="A29" s="9">
        <v>13</v>
      </c>
      <c r="B29" s="15">
        <v>4.504</v>
      </c>
      <c r="C29" s="16">
        <v>6.882</v>
      </c>
      <c r="D29" s="17">
        <v>7.37</v>
      </c>
      <c r="E29" s="18">
        <v>4.058</v>
      </c>
    </row>
    <row r="30">
      <c r="A30" s="9">
        <v>14</v>
      </c>
      <c r="B30" s="15">
        <v>4.376</v>
      </c>
      <c r="C30" s="16">
        <v>3.818</v>
      </c>
      <c r="D30" s="17">
        <v>9.53</v>
      </c>
      <c r="E30" s="18">
        <v>6.407</v>
      </c>
    </row>
    <row r="31">
      <c r="A31" s="9">
        <v>15</v>
      </c>
      <c r="B31" s="15">
        <v>4.107</v>
      </c>
      <c r="C31" s="16">
        <v>3.972</v>
      </c>
      <c r="D31" s="17">
        <v>4.091</v>
      </c>
      <c r="E31" s="18">
        <v>4.022</v>
      </c>
    </row>
    <row r="32">
      <c r="A32" s="9">
        <v>16</v>
      </c>
      <c r="B32" s="15">
        <v>3.998</v>
      </c>
      <c r="C32" s="16">
        <v>3.968</v>
      </c>
      <c r="D32" s="17">
        <v>7.835</v>
      </c>
      <c r="E32" s="18">
        <v>4.319</v>
      </c>
    </row>
    <row r="33">
      <c r="A33" s="9">
        <v>17</v>
      </c>
      <c r="B33" s="15">
        <v>12.315</v>
      </c>
      <c r="C33" s="16">
        <v>4.017</v>
      </c>
      <c r="D33" s="17">
        <v>4.137</v>
      </c>
      <c r="E33" s="18">
        <v>3.948</v>
      </c>
    </row>
    <row r="34">
      <c r="A34" s="9">
        <v>18</v>
      </c>
      <c r="B34" s="15">
        <v>4.053</v>
      </c>
      <c r="C34" s="16">
        <v>3.992</v>
      </c>
      <c r="D34" s="17">
        <v>3.843</v>
      </c>
      <c r="E34" s="18">
        <v>3.953</v>
      </c>
    </row>
    <row r="35">
      <c r="A35" s="9">
        <v>19</v>
      </c>
      <c r="B35" s="15">
        <v>7.472</v>
      </c>
      <c r="C35" s="16">
        <v>4.005</v>
      </c>
      <c r="D35" s="17">
        <v>3.874</v>
      </c>
      <c r="E35" s="18">
        <v>3.887</v>
      </c>
    </row>
    <row r="36">
      <c r="A36" s="9">
        <v>20</v>
      </c>
      <c r="B36" s="15">
        <v>4.297</v>
      </c>
      <c r="C36" s="16">
        <v>4.066</v>
      </c>
      <c r="D36" s="17">
        <v>4.161</v>
      </c>
      <c r="E36" s="18">
        <v>3.606</v>
      </c>
    </row>
    <row r="37">
      <c r="A37" s="9">
        <v>21</v>
      </c>
      <c r="B37" s="15">
        <v>4.066</v>
      </c>
      <c r="C37" s="16">
        <v>3.937</v>
      </c>
      <c r="D37" s="17">
        <v>7.833</v>
      </c>
      <c r="E37" s="18">
        <v>4.781</v>
      </c>
    </row>
    <row r="38">
      <c r="A38" s="9">
        <v>22</v>
      </c>
      <c r="B38" s="15">
        <v>4.071</v>
      </c>
      <c r="C38" s="16">
        <v>3.769</v>
      </c>
      <c r="D38" s="17">
        <v>4.261</v>
      </c>
      <c r="E38" s="18">
        <v>3.854</v>
      </c>
    </row>
    <row r="39">
      <c r="A39" s="9">
        <v>23</v>
      </c>
      <c r="B39" s="15">
        <v>3.979</v>
      </c>
      <c r="C39" s="16">
        <v>3.893</v>
      </c>
      <c r="D39" s="17">
        <v>4.203</v>
      </c>
      <c r="E39" s="18">
        <v>3.964</v>
      </c>
    </row>
    <row r="40">
      <c r="A40" s="9">
        <v>24</v>
      </c>
      <c r="B40" s="15">
        <v>3.914</v>
      </c>
      <c r="C40" s="16">
        <v>4.138</v>
      </c>
      <c r="D40" s="17">
        <v>4.104</v>
      </c>
      <c r="E40" s="18">
        <v>3.921</v>
      </c>
    </row>
    <row r="41">
      <c r="A41" s="9">
        <v>25</v>
      </c>
      <c r="B41" s="9"/>
      <c r="C41" s="16">
        <v>3.989</v>
      </c>
      <c r="D41" s="9"/>
      <c r="E41" s="18">
        <v>3.974</v>
      </c>
    </row>
    <row r="42">
      <c r="A42" s="9">
        <v>26</v>
      </c>
      <c r="B42" s="9"/>
      <c r="C42" s="16">
        <v>3.987</v>
      </c>
      <c r="D42" s="9"/>
      <c r="E42" s="18">
        <v>4.158</v>
      </c>
    </row>
    <row r="43">
      <c r="A43" s="9">
        <v>27</v>
      </c>
      <c r="B43" s="9"/>
      <c r="C43" s="16">
        <v>3.881</v>
      </c>
      <c r="D43" s="9"/>
      <c r="E43" s="18">
        <v>4.126</v>
      </c>
    </row>
    <row r="44">
      <c r="A44" s="9">
        <v>28</v>
      </c>
      <c r="B44" s="9"/>
      <c r="C44" s="16">
        <v>3.811</v>
      </c>
      <c r="D44" s="9"/>
      <c r="E44" s="18">
        <v>4.152</v>
      </c>
    </row>
    <row r="45">
      <c r="A45" s="9">
        <v>29</v>
      </c>
      <c r="B45" s="9"/>
      <c r="C45" s="9"/>
      <c r="D45" s="9"/>
      <c r="E45" s="18">
        <v>3.912</v>
      </c>
    </row>
    <row r="48">
      <c r="A48" s="8" t="s">
        <v>52</v>
      </c>
      <c r="B48" s="19" t="s">
        <v>9</v>
      </c>
      <c r="C48" s="20" t="s">
        <v>9</v>
      </c>
      <c r="D48" s="21" t="s">
        <v>18</v>
      </c>
      <c r="E48" s="22" t="s">
        <v>9</v>
      </c>
    </row>
    <row r="49">
      <c r="A49" s="8" t="s">
        <v>20</v>
      </c>
      <c r="B49" s="19">
        <v>2.003</v>
      </c>
      <c r="C49" s="20">
        <v>2</v>
      </c>
      <c r="D49" s="21">
        <v>2.001</v>
      </c>
      <c r="E49" s="22">
        <v>2.001</v>
      </c>
    </row>
    <row r="50">
      <c r="A50" s="8" t="s">
        <v>53</v>
      </c>
      <c r="B50" s="19" t="s">
        <v>24</v>
      </c>
      <c r="C50" s="20" t="s">
        <v>24</v>
      </c>
      <c r="D50" s="21" t="s">
        <v>24</v>
      </c>
      <c r="E50" s="22" t="s">
        <v>24</v>
      </c>
    </row>
    <row r="52">
      <c r="A52" s="8" t="s">
        <v>54</v>
      </c>
      <c r="B52" s="19" t="s">
        <v>7</v>
      </c>
      <c r="C52" s="20" t="s">
        <v>6</v>
      </c>
      <c r="D52" s="21" t="s">
        <v>9</v>
      </c>
      <c r="E52" s="22" t="s">
        <v>9</v>
      </c>
    </row>
    <row r="53">
      <c r="A53" s="8" t="s">
        <v>22</v>
      </c>
      <c r="B53" s="19">
        <v>3.631</v>
      </c>
      <c r="C53" s="20">
        <v>3.444</v>
      </c>
      <c r="D53" s="21">
        <v>3.604</v>
      </c>
      <c r="E53" s="22">
        <v>3.606</v>
      </c>
    </row>
    <row r="5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50" max="50" width="8.83" customWidth="1"/>
    <col min="51" max="51" width="8.83" customWidth="1"/>
    <col min="52" max="52" width="8.83" customWidth="1"/>
    <col min="54" max="54" width="8.83" customWidth="1"/>
    <col min="55" max="55" width="8.83" customWidth="1"/>
    <col min="57" max="57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4.03</v>
      </c>
      <c r="C4" s="16">
        <v>3.444</v>
      </c>
      <c r="D4" s="17">
        <v>3.974</v>
      </c>
      <c r="E4" s="18">
        <v>3.881</v>
      </c>
    </row>
    <row r="5">
      <c r="A5" s="8" t="s">
        <v>48</v>
      </c>
      <c r="B5" s="15">
        <v>4.475</v>
      </c>
      <c r="C5" s="16">
        <v>3.767</v>
      </c>
      <c r="D5" s="17">
        <v>4.495</v>
      </c>
      <c r="E5" s="18">
        <v>4.506</v>
      </c>
    </row>
    <row r="6">
      <c r="A6" s="8" t="s">
        <v>42</v>
      </c>
      <c r="B6" s="15">
        <v>4.442</v>
      </c>
      <c r="C6" s="16">
        <v>3.712</v>
      </c>
      <c r="D6" s="17">
        <v>4.256</v>
      </c>
      <c r="E6" s="18">
        <v>4.216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0.779</v>
      </c>
      <c r="C8" s="16">
        <v>0.815</v>
      </c>
      <c r="D8" s="17">
        <v>0.685</v>
      </c>
      <c r="E8" s="18">
        <v>0.627</v>
      </c>
    </row>
    <row r="9">
      <c r="A9" s="8" t="s">
        <v>28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38</v>
      </c>
      <c r="B10" s="15">
        <v>21.942</v>
      </c>
      <c r="C10" s="16" t="s">
        <v>45</v>
      </c>
      <c r="D10" s="17">
        <v>22.586</v>
      </c>
      <c r="E10" s="18">
        <v>22.912</v>
      </c>
    </row>
    <row r="11">
      <c r="A11" s="8" t="s">
        <v>39</v>
      </c>
      <c r="B11" s="15">
        <v>21.942</v>
      </c>
      <c r="C11" s="16" t="s">
        <v>45</v>
      </c>
      <c r="D11" s="17">
        <v>0.541</v>
      </c>
      <c r="E11" s="18">
        <v>0.273</v>
      </c>
    </row>
    <row r="12">
      <c r="A12" s="8" t="s">
        <v>43</v>
      </c>
      <c r="B12" s="15">
        <v>0</v>
      </c>
      <c r="C12" s="16">
        <v>30</v>
      </c>
      <c r="D12" s="17">
        <v>1</v>
      </c>
      <c r="E12" s="18">
        <v>0</v>
      </c>
    </row>
    <row r="13">
      <c r="A13" s="8" t="s">
        <v>32</v>
      </c>
      <c r="B13" s="15">
        <v>26.779</v>
      </c>
      <c r="C13" s="16">
        <v>31.815</v>
      </c>
      <c r="D13" s="17">
        <v>26.685</v>
      </c>
      <c r="E13" s="18">
        <v>26.627</v>
      </c>
    </row>
    <row r="15">
      <c r="A15" s="8" t="s">
        <v>49</v>
      </c>
      <c r="B15" s="15">
        <v>26.779</v>
      </c>
      <c r="C15" s="16">
        <v>31.815</v>
      </c>
      <c r="D15" s="17">
        <v>26.685</v>
      </c>
      <c r="E15" s="18">
        <v>26.627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5.235</v>
      </c>
      <c r="C17" s="16">
        <v>4.652</v>
      </c>
      <c r="D17" s="17">
        <v>4.16</v>
      </c>
      <c r="E17" s="18">
        <v>4.719</v>
      </c>
    </row>
    <row r="18">
      <c r="A18" s="9">
        <v>2</v>
      </c>
      <c r="B18" s="15">
        <v>4.761</v>
      </c>
      <c r="C18" s="16">
        <v>4.001</v>
      </c>
      <c r="D18" s="17">
        <v>6.206</v>
      </c>
      <c r="E18" s="18">
        <v>4.216</v>
      </c>
    </row>
    <row r="19">
      <c r="A19" s="9">
        <v>3</v>
      </c>
      <c r="B19" s="15">
        <v>4.84</v>
      </c>
      <c r="C19" s="16">
        <v>4.028</v>
      </c>
      <c r="D19" s="17">
        <v>4.256</v>
      </c>
      <c r="E19" s="18">
        <v>4.351</v>
      </c>
    </row>
    <row r="20">
      <c r="A20" s="9">
        <v>4</v>
      </c>
      <c r="B20" s="15">
        <v>4.997</v>
      </c>
      <c r="C20" s="16">
        <v>3.946</v>
      </c>
      <c r="D20" s="17">
        <v>4.29</v>
      </c>
      <c r="E20" s="18">
        <v>4.175</v>
      </c>
    </row>
    <row r="21">
      <c r="A21" s="9">
        <v>5</v>
      </c>
      <c r="B21" s="15">
        <v>4.722</v>
      </c>
      <c r="C21" s="16">
        <v>3.918</v>
      </c>
      <c r="D21" s="17">
        <v>4.077</v>
      </c>
      <c r="E21" s="18">
        <v>4.094</v>
      </c>
    </row>
    <row r="22">
      <c r="A22" s="9">
        <v>6</v>
      </c>
      <c r="B22" s="15">
        <v>4.72</v>
      </c>
      <c r="C22" s="16">
        <v>3.952</v>
      </c>
      <c r="D22" s="17">
        <v>6.25</v>
      </c>
      <c r="E22" s="18">
        <v>4.047</v>
      </c>
    </row>
    <row r="23">
      <c r="A23" s="9">
        <v>7</v>
      </c>
      <c r="B23" s="15">
        <v>4.488</v>
      </c>
      <c r="C23" s="16">
        <v>3.925</v>
      </c>
      <c r="D23" s="17">
        <v>6.539</v>
      </c>
      <c r="E23" s="18">
        <v>4.015</v>
      </c>
    </row>
    <row r="24">
      <c r="A24" s="9">
        <v>8</v>
      </c>
      <c r="B24" s="15">
        <v>4.558</v>
      </c>
      <c r="C24" s="16">
        <v>3.86</v>
      </c>
      <c r="D24" s="17">
        <v>4.535</v>
      </c>
      <c r="E24" s="18">
        <v>4.158</v>
      </c>
    </row>
    <row r="25">
      <c r="A25" s="9">
        <v>9</v>
      </c>
      <c r="B25" s="15">
        <v>4.67</v>
      </c>
      <c r="C25" s="16">
        <v>3.942</v>
      </c>
      <c r="D25" s="17">
        <v>4.211</v>
      </c>
      <c r="E25" s="18">
        <v>6.128</v>
      </c>
    </row>
    <row r="26">
      <c r="A26" s="9">
        <v>10</v>
      </c>
      <c r="B26" s="15">
        <v>4.599</v>
      </c>
      <c r="C26" s="16">
        <v>3.693</v>
      </c>
      <c r="D26" s="17">
        <v>4.169</v>
      </c>
      <c r="E26" s="18">
        <v>4.368</v>
      </c>
    </row>
    <row r="27">
      <c r="A27" s="9">
        <v>11</v>
      </c>
      <c r="B27" s="15">
        <v>4.542</v>
      </c>
      <c r="C27" s="16">
        <v>3.741</v>
      </c>
      <c r="D27" s="17">
        <v>4.256</v>
      </c>
      <c r="E27" s="18">
        <v>4.202</v>
      </c>
    </row>
    <row r="28">
      <c r="A28" s="9">
        <v>12</v>
      </c>
      <c r="B28" s="15">
        <v>4.737</v>
      </c>
      <c r="C28" s="16">
        <v>3.896</v>
      </c>
      <c r="D28" s="17">
        <v>4.22</v>
      </c>
      <c r="E28" s="18">
        <v>4.215</v>
      </c>
    </row>
    <row r="29">
      <c r="A29" s="9">
        <v>13</v>
      </c>
      <c r="B29" s="15">
        <v>4.392</v>
      </c>
      <c r="C29" s="16">
        <v>3.787</v>
      </c>
      <c r="D29" s="17">
        <v>4.137</v>
      </c>
      <c r="E29" s="18">
        <v>4.045</v>
      </c>
    </row>
    <row r="30">
      <c r="A30" s="9">
        <v>14</v>
      </c>
      <c r="B30" s="15">
        <v>4.15</v>
      </c>
      <c r="C30" s="16">
        <v>3.849</v>
      </c>
      <c r="D30" s="17">
        <v>4.336</v>
      </c>
      <c r="E30" s="18">
        <v>4.098</v>
      </c>
    </row>
    <row r="31">
      <c r="A31" s="9">
        <v>15</v>
      </c>
      <c r="B31" s="15">
        <v>4.154</v>
      </c>
      <c r="C31" s="16">
        <v>3.671</v>
      </c>
      <c r="D31" s="17">
        <v>4.209</v>
      </c>
      <c r="E31" s="18">
        <v>4.065</v>
      </c>
    </row>
    <row r="32">
      <c r="A32" s="9">
        <v>16</v>
      </c>
      <c r="B32" s="15">
        <v>4.461</v>
      </c>
      <c r="C32" s="16">
        <v>3.58</v>
      </c>
      <c r="D32" s="17">
        <v>4.502</v>
      </c>
      <c r="E32" s="18">
        <v>4.121</v>
      </c>
    </row>
    <row r="33">
      <c r="A33" s="9">
        <v>17</v>
      </c>
      <c r="B33" s="15">
        <v>4.423</v>
      </c>
      <c r="C33" s="16">
        <v>3.444</v>
      </c>
      <c r="D33" s="17">
        <v>4.102</v>
      </c>
      <c r="E33" s="18">
        <v>3.881</v>
      </c>
    </row>
    <row r="34">
      <c r="A34" s="9">
        <v>18</v>
      </c>
      <c r="B34" s="15">
        <v>4.27</v>
      </c>
      <c r="C34" s="16">
        <v>3.688</v>
      </c>
      <c r="D34" s="17">
        <v>4.259</v>
      </c>
      <c r="E34" s="18">
        <v>4.099</v>
      </c>
    </row>
    <row r="35">
      <c r="A35" s="9">
        <v>19</v>
      </c>
      <c r="B35" s="15">
        <v>4.208</v>
      </c>
      <c r="C35" s="16">
        <v>3.68</v>
      </c>
      <c r="D35" s="17">
        <v>4.398</v>
      </c>
      <c r="E35" s="18">
        <v>4.373</v>
      </c>
    </row>
    <row r="36">
      <c r="A36" s="9">
        <v>20</v>
      </c>
      <c r="B36" s="15">
        <v>4.28</v>
      </c>
      <c r="C36" s="16">
        <v>3.612</v>
      </c>
      <c r="D36" s="17">
        <v>4.343</v>
      </c>
      <c r="E36" s="18">
        <v>4.544</v>
      </c>
    </row>
    <row r="37">
      <c r="A37" s="9">
        <v>21</v>
      </c>
      <c r="B37" s="15">
        <v>4.269</v>
      </c>
      <c r="C37" s="16">
        <v>3.513</v>
      </c>
      <c r="D37" s="17">
        <v>4.233</v>
      </c>
      <c r="E37" s="18">
        <v>4.369</v>
      </c>
    </row>
    <row r="38">
      <c r="A38" s="9">
        <v>22</v>
      </c>
      <c r="B38" s="15">
        <v>4.172</v>
      </c>
      <c r="C38" s="16">
        <v>3.561</v>
      </c>
      <c r="D38" s="17">
        <v>4.122</v>
      </c>
      <c r="E38" s="18">
        <v>4.397</v>
      </c>
    </row>
    <row r="39">
      <c r="A39" s="9">
        <v>23</v>
      </c>
      <c r="B39" s="15">
        <v>4.309</v>
      </c>
      <c r="C39" s="16">
        <v>3.674</v>
      </c>
      <c r="D39" s="17">
        <v>4.305</v>
      </c>
      <c r="E39" s="18">
        <v>6.96</v>
      </c>
    </row>
    <row r="40">
      <c r="A40" s="9">
        <v>24</v>
      </c>
      <c r="B40" s="15">
        <v>4.172</v>
      </c>
      <c r="C40" s="16">
        <v>3.791</v>
      </c>
      <c r="D40" s="17">
        <v>3.974</v>
      </c>
      <c r="E40" s="18">
        <v>4.561</v>
      </c>
    </row>
    <row r="41">
      <c r="A41" s="9">
        <v>25</v>
      </c>
      <c r="B41" s="15">
        <v>4.03</v>
      </c>
      <c r="C41" s="16">
        <v>3.63</v>
      </c>
      <c r="D41" s="17">
        <v>4.198</v>
      </c>
      <c r="E41" s="18">
        <v>6.637</v>
      </c>
    </row>
    <row r="42">
      <c r="A42" s="9">
        <v>26</v>
      </c>
      <c r="B42" s="15">
        <v>4.182</v>
      </c>
      <c r="C42" s="16">
        <v>3.543</v>
      </c>
      <c r="D42" s="17">
        <v>4.595</v>
      </c>
      <c r="E42" s="18">
        <v>4.316</v>
      </c>
    </row>
    <row r="43">
      <c r="A43" s="9">
        <v>27</v>
      </c>
      <c r="B43" s="9"/>
      <c r="C43" s="16">
        <v>3.742</v>
      </c>
    </row>
    <row r="44">
      <c r="A44" s="9">
        <v>28</v>
      </c>
      <c r="B44" s="9"/>
      <c r="C44" s="16">
        <v>3.693</v>
      </c>
    </row>
    <row r="45">
      <c r="A45" s="9">
        <v>29</v>
      </c>
      <c r="B45" s="9"/>
      <c r="C45" s="16">
        <v>3.581</v>
      </c>
    </row>
    <row r="46">
      <c r="A46" s="9">
        <v>30</v>
      </c>
      <c r="B46" s="9"/>
      <c r="C46" s="16">
        <v>3.712</v>
      </c>
    </row>
    <row r="47">
      <c r="A47" s="9">
        <v>31</v>
      </c>
      <c r="B47" s="9"/>
      <c r="C47" s="16">
        <v>3.468</v>
      </c>
    </row>
    <row r="50">
      <c r="A50" s="8" t="s">
        <v>52</v>
      </c>
      <c r="B50" s="19" t="s">
        <v>9</v>
      </c>
      <c r="C50" s="20" t="s">
        <v>9</v>
      </c>
      <c r="D50" s="21" t="s">
        <v>18</v>
      </c>
      <c r="E50" s="22" t="s">
        <v>9</v>
      </c>
    </row>
    <row r="51">
      <c r="A51" s="8" t="s">
        <v>20</v>
      </c>
      <c r="B51" s="19">
        <v>2.003</v>
      </c>
      <c r="C51" s="20">
        <v>2</v>
      </c>
      <c r="D51" s="21">
        <v>2.001</v>
      </c>
      <c r="E51" s="22">
        <v>2.001</v>
      </c>
    </row>
    <row r="52">
      <c r="A52" s="8" t="s">
        <v>53</v>
      </c>
      <c r="B52" s="19" t="s">
        <v>24</v>
      </c>
      <c r="C52" s="20" t="s">
        <v>24</v>
      </c>
      <c r="D52" s="21" t="s">
        <v>24</v>
      </c>
      <c r="E52" s="22" t="s">
        <v>24</v>
      </c>
    </row>
    <row r="54">
      <c r="A54" s="8" t="s">
        <v>54</v>
      </c>
      <c r="B54" s="19" t="s">
        <v>7</v>
      </c>
      <c r="C54" s="20" t="s">
        <v>6</v>
      </c>
      <c r="D54" s="21" t="s">
        <v>9</v>
      </c>
      <c r="E54" s="22" t="s">
        <v>9</v>
      </c>
    </row>
    <row r="55">
      <c r="A55" s="8" t="s">
        <v>22</v>
      </c>
      <c r="B55" s="19">
        <v>3.631</v>
      </c>
      <c r="C55" s="20">
        <v>3.444</v>
      </c>
      <c r="D55" s="21">
        <v>3.604</v>
      </c>
      <c r="E55" s="22">
        <v>3.606</v>
      </c>
    </row>
    <row r="57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7" max="47" width="8.83" customWidth="1"/>
    <col min="48" max="48" width="8.83" customWidth="1"/>
    <col min="49" max="49" width="8.83" customWidth="1"/>
    <col min="51" max="51" width="8.83" customWidth="1"/>
    <col min="52" max="52" width="8.83" customWidth="1"/>
    <col min="54" max="54" width="8.83" customWidth="1"/>
  </cols>
  <sheetData>
    <row r="1">
      <c r="A1" s="7" t="s">
        <v>12</v>
      </c>
    </row>
    <row r="2">
      <c r="B2" s="15" t="s">
        <v>9</v>
      </c>
      <c r="C2" s="16" t="s">
        <v>11</v>
      </c>
      <c r="D2" s="17" t="s">
        <v>6</v>
      </c>
      <c r="E2" s="18" t="s">
        <v>7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3.682</v>
      </c>
      <c r="C4" s="16">
        <v>4.071</v>
      </c>
      <c r="D4" s="17">
        <v>3.832</v>
      </c>
      <c r="E4" s="18">
        <v>3.949</v>
      </c>
    </row>
    <row r="5">
      <c r="A5" s="8" t="s">
        <v>48</v>
      </c>
      <c r="B5" s="15">
        <v>4.143</v>
      </c>
      <c r="C5" s="16">
        <v>5.085</v>
      </c>
      <c r="D5" s="17">
        <v>5.794</v>
      </c>
      <c r="E5" s="18">
        <v>4.553</v>
      </c>
    </row>
    <row r="6">
      <c r="A6" s="8" t="s">
        <v>42</v>
      </c>
      <c r="B6" s="15">
        <v>3.924</v>
      </c>
      <c r="C6" s="16">
        <v>4.557</v>
      </c>
      <c r="D6" s="17">
        <v>4.26</v>
      </c>
      <c r="E6" s="18">
        <v>4.412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0.963</v>
      </c>
      <c r="C8" s="16">
        <v>0.625</v>
      </c>
      <c r="D8" s="17">
        <v>0.915</v>
      </c>
      <c r="E8" s="18">
        <v>0.318</v>
      </c>
    </row>
    <row r="9">
      <c r="A9" s="8" t="s">
        <v>28</v>
      </c>
      <c r="B9" s="15">
        <v>1</v>
      </c>
      <c r="C9" s="16">
        <v>3</v>
      </c>
      <c r="D9" s="17">
        <v>4</v>
      </c>
      <c r="E9" s="18">
        <v>2</v>
      </c>
    </row>
    <row r="10">
      <c r="A10" s="8" t="s">
        <v>38</v>
      </c>
      <c r="B10" s="15" t="s">
        <v>45</v>
      </c>
      <c r="C10" s="16">
        <v>26.36</v>
      </c>
      <c r="D10" s="17">
        <v>46.24</v>
      </c>
      <c r="E10" s="18">
        <v>11.478</v>
      </c>
    </row>
    <row r="11">
      <c r="A11" s="8" t="s">
        <v>39</v>
      </c>
      <c r="B11" s="15" t="s">
        <v>45</v>
      </c>
      <c r="C11" s="16">
        <v>13.82</v>
      </c>
      <c r="D11" s="17">
        <v>16.33</v>
      </c>
      <c r="E11" s="18">
        <v>11.478</v>
      </c>
    </row>
    <row r="12">
      <c r="A12" s="8" t="s">
        <v>43</v>
      </c>
      <c r="B12" s="15">
        <v>24</v>
      </c>
      <c r="C12" s="16">
        <v>0</v>
      </c>
      <c r="D12" s="17">
        <v>0</v>
      </c>
      <c r="E12" s="18">
        <v>4</v>
      </c>
    </row>
    <row r="13">
      <c r="A13" s="8" t="s">
        <v>32</v>
      </c>
      <c r="B13" s="15">
        <v>28.963</v>
      </c>
      <c r="C13" s="16">
        <v>23.625</v>
      </c>
      <c r="D13" s="17">
        <v>20.915</v>
      </c>
      <c r="E13" s="18">
        <v>26.318</v>
      </c>
    </row>
    <row r="15">
      <c r="A15" s="8" t="s">
        <v>49</v>
      </c>
      <c r="B15" s="15">
        <v>28.963</v>
      </c>
      <c r="C15" s="16">
        <v>23.625</v>
      </c>
      <c r="D15" s="17">
        <v>20.915</v>
      </c>
      <c r="E15" s="18">
        <v>26.318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4.326</v>
      </c>
      <c r="C17" s="16">
        <v>6.704</v>
      </c>
      <c r="D17" s="17">
        <v>5.297</v>
      </c>
      <c r="E17" s="18">
        <v>4.604</v>
      </c>
    </row>
    <row r="18">
      <c r="A18" s="9">
        <v>2</v>
      </c>
      <c r="B18" s="15">
        <v>4.08</v>
      </c>
      <c r="C18" s="16">
        <v>4.69</v>
      </c>
      <c r="D18" s="17">
        <v>4.202</v>
      </c>
      <c r="E18" s="18">
        <v>4.03</v>
      </c>
    </row>
    <row r="19">
      <c r="A19" s="9">
        <v>3</v>
      </c>
      <c r="B19" s="15">
        <v>3.821</v>
      </c>
      <c r="C19" s="16">
        <v>4.395</v>
      </c>
      <c r="D19" s="17">
        <v>4.304</v>
      </c>
      <c r="E19" s="18">
        <v>3.973</v>
      </c>
    </row>
    <row r="20">
      <c r="A20" s="9">
        <v>4</v>
      </c>
      <c r="B20" s="15">
        <v>3.752</v>
      </c>
      <c r="C20" s="16">
        <v>4.399</v>
      </c>
      <c r="D20" s="17">
        <v>3.832</v>
      </c>
      <c r="E20" s="18">
        <v>3.949</v>
      </c>
    </row>
    <row r="21">
      <c r="A21" s="9">
        <v>5</v>
      </c>
      <c r="B21" s="15">
        <v>3.79</v>
      </c>
      <c r="C21" s="16">
        <v>4.556</v>
      </c>
      <c r="D21" s="17">
        <v>4</v>
      </c>
      <c r="E21" s="18">
        <v>3.986</v>
      </c>
    </row>
    <row r="22">
      <c r="A22" s="9">
        <v>6</v>
      </c>
      <c r="B22" s="15">
        <v>3.928</v>
      </c>
      <c r="C22" s="16">
        <v>4.898</v>
      </c>
      <c r="D22" s="17">
        <v>10.829</v>
      </c>
      <c r="E22" s="18">
        <v>4.268</v>
      </c>
    </row>
    <row r="23">
      <c r="A23" s="9">
        <v>7</v>
      </c>
      <c r="B23" s="15">
        <v>7.557</v>
      </c>
      <c r="C23" s="16">
        <v>8.181</v>
      </c>
      <c r="D23" s="17">
        <v>4.055</v>
      </c>
      <c r="E23" s="18">
        <v>4.471</v>
      </c>
    </row>
    <row r="24">
      <c r="A24" s="9">
        <v>8</v>
      </c>
      <c r="B24" s="15">
        <v>4.045</v>
      </c>
      <c r="C24" s="16">
        <v>4.925</v>
      </c>
      <c r="D24" s="17">
        <v>13.179</v>
      </c>
      <c r="E24" s="18">
        <v>4.228</v>
      </c>
    </row>
    <row r="25">
      <c r="A25" s="9">
        <v>9</v>
      </c>
      <c r="B25" s="15">
        <v>3.822</v>
      </c>
      <c r="C25" s="16">
        <v>6.841</v>
      </c>
      <c r="D25" s="17">
        <v>3.891</v>
      </c>
      <c r="E25" s="18">
        <v>4.228</v>
      </c>
    </row>
    <row r="26">
      <c r="A26" s="9">
        <v>10</v>
      </c>
      <c r="B26" s="15">
        <v>3.727</v>
      </c>
      <c r="C26" s="16">
        <v>4.557</v>
      </c>
      <c r="D26" s="17">
        <v>8.44</v>
      </c>
      <c r="E26" s="18">
        <v>4.364</v>
      </c>
    </row>
    <row r="27">
      <c r="A27" s="9">
        <v>11</v>
      </c>
      <c r="B27" s="15">
        <v>3.87</v>
      </c>
      <c r="C27" s="16">
        <v>4.894</v>
      </c>
      <c r="D27" s="17">
        <v>9.139</v>
      </c>
      <c r="E27" s="18">
        <v>4.803</v>
      </c>
    </row>
    <row r="28">
      <c r="A28" s="9">
        <v>12</v>
      </c>
      <c r="B28" s="15">
        <v>3.921</v>
      </c>
      <c r="C28" s="16">
        <v>4.87</v>
      </c>
      <c r="D28" s="17">
        <v>8.214</v>
      </c>
      <c r="E28" s="18">
        <v>4.978</v>
      </c>
    </row>
    <row r="29">
      <c r="A29" s="9">
        <v>13</v>
      </c>
      <c r="B29" s="15">
        <v>3.682</v>
      </c>
      <c r="C29" s="16">
        <v>4.559</v>
      </c>
      <c r="D29" s="17">
        <v>4.512</v>
      </c>
      <c r="E29" s="18">
        <v>4.373</v>
      </c>
    </row>
    <row r="30">
      <c r="A30" s="9">
        <v>14</v>
      </c>
      <c r="B30" s="15">
        <v>3.865</v>
      </c>
      <c r="C30" s="16">
        <v>4.533</v>
      </c>
      <c r="D30" s="17">
        <v>4.217</v>
      </c>
      <c r="E30" s="18">
        <v>4.793</v>
      </c>
    </row>
    <row r="31">
      <c r="A31" s="9">
        <v>15</v>
      </c>
      <c r="B31" s="15">
        <v>3.932</v>
      </c>
      <c r="C31" s="16">
        <v>4.739</v>
      </c>
      <c r="D31" s="17">
        <v>4.162</v>
      </c>
      <c r="E31" s="18">
        <v>4.311</v>
      </c>
    </row>
    <row r="32">
      <c r="A32" s="9">
        <v>16</v>
      </c>
      <c r="B32" s="15">
        <v>6.306</v>
      </c>
      <c r="C32" s="16">
        <v>4.432</v>
      </c>
      <c r="D32" s="17">
        <v>6.851</v>
      </c>
      <c r="E32" s="18">
        <v>5.082</v>
      </c>
    </row>
    <row r="33">
      <c r="A33" s="9">
        <v>17</v>
      </c>
      <c r="B33" s="15">
        <v>3.911</v>
      </c>
      <c r="C33" s="16">
        <v>4.555</v>
      </c>
      <c r="D33" s="17">
        <v>4.455</v>
      </c>
      <c r="E33" s="18">
        <v>4.834</v>
      </c>
    </row>
    <row r="34">
      <c r="A34" s="9">
        <v>18</v>
      </c>
      <c r="B34" s="15">
        <v>3.865</v>
      </c>
      <c r="C34" s="16">
        <v>4.448</v>
      </c>
      <c r="D34" s="17">
        <v>4.143</v>
      </c>
      <c r="E34" s="18">
        <v>4.733</v>
      </c>
    </row>
    <row r="35">
      <c r="A35" s="9">
        <v>19</v>
      </c>
      <c r="B35" s="15">
        <v>3.885</v>
      </c>
      <c r="C35" s="16">
        <v>4.364</v>
      </c>
      <c r="D35" s="17">
        <v>4.214</v>
      </c>
      <c r="E35" s="18">
        <v>4.45</v>
      </c>
    </row>
    <row r="36">
      <c r="A36" s="9">
        <v>20</v>
      </c>
      <c r="B36" s="15">
        <v>3.991</v>
      </c>
      <c r="C36" s="16">
        <v>4.291</v>
      </c>
      <c r="D36" s="17">
        <v>3.954</v>
      </c>
      <c r="E36" s="18">
        <v>4.54</v>
      </c>
    </row>
    <row r="37">
      <c r="A37" s="9">
        <v>21</v>
      </c>
      <c r="B37" s="15">
        <v>4.093</v>
      </c>
      <c r="C37" s="16">
        <v>4.071</v>
      </c>
      <c r="D37" s="9"/>
      <c r="E37" s="18">
        <v>4.634</v>
      </c>
    </row>
    <row r="38">
      <c r="A38" s="9">
        <v>22</v>
      </c>
      <c r="B38" s="15">
        <v>4.125</v>
      </c>
      <c r="C38" s="16">
        <v>4.211</v>
      </c>
      <c r="D38" s="9"/>
      <c r="E38" s="18">
        <v>4.355</v>
      </c>
    </row>
    <row r="39">
      <c r="A39" s="9">
        <v>23</v>
      </c>
      <c r="B39" s="15">
        <v>4.035</v>
      </c>
      <c r="C39" s="16">
        <v>8.831</v>
      </c>
      <c r="D39" s="9"/>
      <c r="E39" s="18">
        <v>4.357</v>
      </c>
    </row>
    <row r="40">
      <c r="A40" s="9">
        <v>24</v>
      </c>
      <c r="B40" s="15">
        <v>3.958</v>
      </c>
      <c r="C40" s="9"/>
      <c r="D40" s="9"/>
      <c r="E40" s="18">
        <v>4.479</v>
      </c>
    </row>
    <row r="41">
      <c r="A41" s="9">
        <v>25</v>
      </c>
      <c r="B41" s="15">
        <v>3.849</v>
      </c>
      <c r="C41" s="9"/>
      <c r="D41" s="9"/>
      <c r="E41" s="18">
        <v>4.302</v>
      </c>
    </row>
    <row r="42">
      <c r="A42" s="9">
        <v>26</v>
      </c>
      <c r="B42" s="15">
        <v>4.013</v>
      </c>
      <c r="C42" s="9"/>
      <c r="D42" s="9"/>
      <c r="E42" s="18">
        <v>7.253</v>
      </c>
    </row>
    <row r="43">
      <c r="A43" s="9">
        <v>27</v>
      </c>
      <c r="B43" s="15">
        <v>3.993</v>
      </c>
    </row>
    <row r="44">
      <c r="A44" s="9">
        <v>28</v>
      </c>
      <c r="B44" s="15">
        <v>3.864</v>
      </c>
    </row>
    <row r="47">
      <c r="A47" s="8" t="s">
        <v>52</v>
      </c>
      <c r="B47" s="19" t="s">
        <v>9</v>
      </c>
      <c r="C47" s="20" t="s">
        <v>9</v>
      </c>
      <c r="D47" s="21" t="s">
        <v>18</v>
      </c>
      <c r="E47" s="22" t="s">
        <v>9</v>
      </c>
    </row>
    <row r="48">
      <c r="A48" s="8" t="s">
        <v>20</v>
      </c>
      <c r="B48" s="19">
        <v>2.003</v>
      </c>
      <c r="C48" s="20">
        <v>2</v>
      </c>
      <c r="D48" s="21">
        <v>2.001</v>
      </c>
      <c r="E48" s="22">
        <v>2.001</v>
      </c>
    </row>
    <row r="49">
      <c r="A49" s="8" t="s">
        <v>53</v>
      </c>
      <c r="B49" s="19" t="s">
        <v>24</v>
      </c>
      <c r="C49" s="20" t="s">
        <v>24</v>
      </c>
      <c r="D49" s="21" t="s">
        <v>24</v>
      </c>
      <c r="E49" s="22" t="s">
        <v>24</v>
      </c>
    </row>
    <row r="51">
      <c r="A51" s="8" t="s">
        <v>54</v>
      </c>
      <c r="B51" s="19" t="s">
        <v>7</v>
      </c>
      <c r="C51" s="20" t="s">
        <v>6</v>
      </c>
      <c r="D51" s="21" t="s">
        <v>9</v>
      </c>
      <c r="E51" s="22" t="s">
        <v>9</v>
      </c>
    </row>
    <row r="52">
      <c r="A52" s="8" t="s">
        <v>22</v>
      </c>
      <c r="B52" s="19">
        <v>3.631</v>
      </c>
      <c r="C52" s="20">
        <v>3.444</v>
      </c>
      <c r="D52" s="21">
        <v>3.604</v>
      </c>
      <c r="E52" s="22">
        <v>3.606</v>
      </c>
    </row>
    <row r="54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13</v>
      </c>
    </row>
    <row r="2">
      <c r="B2" s="15" t="s">
        <v>8</v>
      </c>
      <c r="C2" s="16" t="s">
        <v>9</v>
      </c>
      <c r="D2" s="17" t="s">
        <v>11</v>
      </c>
      <c r="E2" s="18" t="s">
        <v>6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3.668</v>
      </c>
      <c r="C4" s="16">
        <v>3.54</v>
      </c>
      <c r="D4" s="17">
        <v>4.212</v>
      </c>
      <c r="E4" s="18">
        <v>3.75</v>
      </c>
    </row>
    <row r="5">
      <c r="A5" s="8" t="s">
        <v>48</v>
      </c>
      <c r="B5" s="15">
        <v>4.051</v>
      </c>
      <c r="C5" s="16">
        <v>4.101</v>
      </c>
      <c r="D5" s="17">
        <v>4.771</v>
      </c>
      <c r="E5" s="18">
        <v>4.574</v>
      </c>
    </row>
    <row r="6">
      <c r="A6" s="8" t="s">
        <v>42</v>
      </c>
      <c r="B6" s="15">
        <v>3.907</v>
      </c>
      <c r="C6" s="16">
        <v>3.731</v>
      </c>
      <c r="D6" s="17">
        <v>4.599</v>
      </c>
      <c r="E6" s="18">
        <v>4.027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0.593</v>
      </c>
      <c r="C8" s="16">
        <v>0.228</v>
      </c>
      <c r="D8" s="17">
        <v>0.111</v>
      </c>
      <c r="E8" s="18">
        <v>0.219</v>
      </c>
    </row>
    <row r="9">
      <c r="A9" s="8" t="s">
        <v>28</v>
      </c>
      <c r="B9" s="15">
        <v>1</v>
      </c>
      <c r="C9" s="16">
        <v>2</v>
      </c>
      <c r="D9" s="17">
        <v>4</v>
      </c>
      <c r="E9" s="18">
        <v>3</v>
      </c>
    </row>
    <row r="10">
      <c r="A10" s="8" t="s">
        <v>38</v>
      </c>
      <c r="B10" s="15" t="s">
        <v>45</v>
      </c>
      <c r="C10" s="16">
        <v>1.459</v>
      </c>
      <c r="D10" s="17">
        <v>20.885</v>
      </c>
      <c r="E10" s="18">
        <v>15.163</v>
      </c>
    </row>
    <row r="11">
      <c r="A11" s="8" t="s">
        <v>39</v>
      </c>
      <c r="B11" s="15" t="s">
        <v>45</v>
      </c>
      <c r="C11" s="16">
        <v>1.459</v>
      </c>
      <c r="D11" s="17">
        <v>5.13</v>
      </c>
      <c r="E11" s="18">
        <v>13.704</v>
      </c>
    </row>
    <row r="12">
      <c r="A12" s="8" t="s">
        <v>43</v>
      </c>
      <c r="B12" s="15">
        <v>27</v>
      </c>
      <c r="C12" s="16">
        <v>2</v>
      </c>
      <c r="D12" s="17">
        <v>0</v>
      </c>
      <c r="E12" s="18">
        <v>0</v>
      </c>
    </row>
    <row r="13">
      <c r="A13" s="8" t="s">
        <v>32</v>
      </c>
      <c r="B13" s="15">
        <v>29.593</v>
      </c>
      <c r="C13" s="16">
        <v>29.228</v>
      </c>
      <c r="D13" s="17">
        <v>25.111</v>
      </c>
      <c r="E13" s="18">
        <v>26.219</v>
      </c>
    </row>
    <row r="15">
      <c r="A15" s="8" t="s">
        <v>49</v>
      </c>
      <c r="B15" s="15">
        <v>29.593</v>
      </c>
      <c r="C15" s="16">
        <v>29.228</v>
      </c>
      <c r="D15" s="17">
        <v>25.111</v>
      </c>
      <c r="E15" s="18">
        <v>26.219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4.316</v>
      </c>
      <c r="C17" s="16">
        <v>4.111</v>
      </c>
      <c r="D17" s="17">
        <v>5.393</v>
      </c>
      <c r="E17" s="18">
        <v>4.703</v>
      </c>
    </row>
    <row r="18">
      <c r="A18" s="9">
        <v>2</v>
      </c>
      <c r="B18" s="15">
        <v>3.94</v>
      </c>
      <c r="C18" s="16">
        <v>3.638</v>
      </c>
      <c r="D18" s="17">
        <v>4.927</v>
      </c>
      <c r="E18" s="18">
        <v>4.226</v>
      </c>
    </row>
    <row r="19">
      <c r="A19" s="9">
        <v>3</v>
      </c>
      <c r="B19" s="15">
        <v>4.138</v>
      </c>
      <c r="C19" s="16">
        <v>7.6</v>
      </c>
      <c r="D19" s="17">
        <v>5.045</v>
      </c>
      <c r="E19" s="18">
        <v>4.228</v>
      </c>
    </row>
    <row r="20">
      <c r="A20" s="9">
        <v>4</v>
      </c>
      <c r="B20" s="15">
        <v>4.123</v>
      </c>
      <c r="C20" s="16">
        <v>6.629</v>
      </c>
      <c r="D20" s="17">
        <v>4.703</v>
      </c>
      <c r="E20" s="18">
        <v>4.235</v>
      </c>
    </row>
    <row r="21">
      <c r="A21" s="9">
        <v>5</v>
      </c>
      <c r="B21" s="15">
        <v>3.907</v>
      </c>
      <c r="C21" s="16">
        <v>3.839</v>
      </c>
      <c r="D21" s="17">
        <v>4.876</v>
      </c>
      <c r="E21" s="18">
        <v>4.198</v>
      </c>
    </row>
    <row r="22">
      <c r="A22" s="9">
        <v>6</v>
      </c>
      <c r="B22" s="15">
        <v>3.852</v>
      </c>
      <c r="C22" s="16">
        <v>3.846</v>
      </c>
      <c r="D22" s="17">
        <v>4.658</v>
      </c>
      <c r="E22" s="18">
        <v>4.046</v>
      </c>
    </row>
    <row r="23">
      <c r="A23" s="9">
        <v>7</v>
      </c>
      <c r="B23" s="15">
        <v>3.969</v>
      </c>
      <c r="C23" s="16">
        <v>3.827</v>
      </c>
      <c r="D23" s="17">
        <v>4.714</v>
      </c>
      <c r="E23" s="18">
        <v>4.008</v>
      </c>
    </row>
    <row r="24">
      <c r="A24" s="9">
        <v>8</v>
      </c>
      <c r="B24" s="15">
        <v>4.013</v>
      </c>
      <c r="C24" s="16">
        <v>3.752</v>
      </c>
      <c r="D24" s="17">
        <v>5.062</v>
      </c>
      <c r="E24" s="18">
        <v>9.027</v>
      </c>
    </row>
    <row r="25">
      <c r="A25" s="9">
        <v>9</v>
      </c>
      <c r="B25" s="15">
        <v>4.267</v>
      </c>
      <c r="C25" s="16">
        <v>3.811</v>
      </c>
      <c r="D25" s="17">
        <v>4.63</v>
      </c>
      <c r="E25" s="18">
        <v>4.164</v>
      </c>
    </row>
    <row r="26">
      <c r="A26" s="9">
        <v>10</v>
      </c>
      <c r="B26" s="15">
        <v>4.217</v>
      </c>
      <c r="C26" s="16">
        <v>3.769</v>
      </c>
      <c r="D26" s="17">
        <v>4.492</v>
      </c>
      <c r="E26" s="18">
        <v>3.822</v>
      </c>
    </row>
    <row r="27">
      <c r="A27" s="9">
        <v>11</v>
      </c>
      <c r="B27" s="15">
        <v>3.998</v>
      </c>
      <c r="C27" s="16">
        <v>3.836</v>
      </c>
      <c r="D27" s="17">
        <v>4.343</v>
      </c>
      <c r="E27" s="18">
        <v>3.827</v>
      </c>
    </row>
    <row r="28">
      <c r="A28" s="9">
        <v>12</v>
      </c>
      <c r="B28" s="15">
        <v>3.806</v>
      </c>
      <c r="C28" s="16">
        <v>3.878</v>
      </c>
      <c r="D28" s="17">
        <v>4.453</v>
      </c>
      <c r="E28" s="18">
        <v>3.798</v>
      </c>
    </row>
    <row r="29">
      <c r="A29" s="9">
        <v>13</v>
      </c>
      <c r="B29" s="15">
        <v>3.79</v>
      </c>
      <c r="C29" s="16">
        <v>3.661</v>
      </c>
      <c r="D29" s="17">
        <v>4.599</v>
      </c>
      <c r="E29" s="18">
        <v>3.75</v>
      </c>
    </row>
    <row r="30">
      <c r="A30" s="9">
        <v>14</v>
      </c>
      <c r="B30" s="15">
        <v>3.893</v>
      </c>
      <c r="C30" s="16">
        <v>3.568</v>
      </c>
      <c r="D30" s="17">
        <v>4.294</v>
      </c>
      <c r="E30" s="18">
        <v>3.788</v>
      </c>
    </row>
    <row r="31">
      <c r="A31" s="9">
        <v>15</v>
      </c>
      <c r="B31" s="15">
        <v>3.784</v>
      </c>
      <c r="C31" s="16">
        <v>3.619</v>
      </c>
      <c r="D31" s="17">
        <v>4.316</v>
      </c>
      <c r="E31" s="18">
        <v>3.941</v>
      </c>
    </row>
    <row r="32">
      <c r="A32" s="9">
        <v>16</v>
      </c>
      <c r="B32" s="15">
        <v>3.808</v>
      </c>
      <c r="C32" s="16">
        <v>3.54</v>
      </c>
      <c r="D32" s="17">
        <v>4.308</v>
      </c>
      <c r="E32" s="18">
        <v>6.621</v>
      </c>
    </row>
    <row r="33">
      <c r="A33" s="9">
        <v>17</v>
      </c>
      <c r="B33" s="15">
        <v>3.668</v>
      </c>
      <c r="C33" s="16">
        <v>3.668</v>
      </c>
      <c r="D33" s="17">
        <v>4.38</v>
      </c>
      <c r="E33" s="18">
        <v>3.927</v>
      </c>
    </row>
    <row r="34">
      <c r="A34" s="9">
        <v>18</v>
      </c>
      <c r="B34" s="15">
        <v>3.864</v>
      </c>
      <c r="C34" s="16">
        <v>3.731</v>
      </c>
      <c r="D34" s="17">
        <v>6.776</v>
      </c>
      <c r="E34" s="18">
        <v>3.807</v>
      </c>
    </row>
    <row r="35">
      <c r="A35" s="9">
        <v>19</v>
      </c>
      <c r="B35" s="15">
        <v>3.762</v>
      </c>
      <c r="C35" s="16">
        <v>3.768</v>
      </c>
      <c r="D35" s="17">
        <v>4.784</v>
      </c>
      <c r="E35" s="18">
        <v>3.778</v>
      </c>
    </row>
    <row r="36">
      <c r="A36" s="9">
        <v>20</v>
      </c>
      <c r="B36" s="15">
        <v>3.966</v>
      </c>
      <c r="C36" s="16">
        <v>3.684</v>
      </c>
      <c r="D36" s="17">
        <v>4.502</v>
      </c>
      <c r="E36" s="18">
        <v>3.816</v>
      </c>
    </row>
    <row r="37">
      <c r="A37" s="9">
        <v>21</v>
      </c>
      <c r="B37" s="15">
        <v>3.988</v>
      </c>
      <c r="C37" s="16">
        <v>3.712</v>
      </c>
      <c r="D37" s="17">
        <v>6.841</v>
      </c>
      <c r="E37" s="18">
        <v>3.944</v>
      </c>
    </row>
    <row r="38">
      <c r="A38" s="9">
        <v>22</v>
      </c>
      <c r="B38" s="15">
        <v>3.772</v>
      </c>
      <c r="C38" s="16">
        <v>3.671</v>
      </c>
      <c r="D38" s="17">
        <v>4.495</v>
      </c>
      <c r="E38" s="18">
        <v>3.906</v>
      </c>
    </row>
    <row r="39">
      <c r="A39" s="9">
        <v>23</v>
      </c>
      <c r="B39" s="15">
        <v>3.894</v>
      </c>
      <c r="C39" s="16">
        <v>3.648</v>
      </c>
      <c r="D39" s="17">
        <v>4.212</v>
      </c>
      <c r="E39" s="18">
        <v>10.955</v>
      </c>
    </row>
    <row r="40">
      <c r="A40" s="9">
        <v>24</v>
      </c>
      <c r="B40" s="15">
        <v>4.007</v>
      </c>
      <c r="C40" s="16">
        <v>3.716</v>
      </c>
      <c r="D40" s="17">
        <v>4.214</v>
      </c>
      <c r="E40" s="18">
        <v>4.115</v>
      </c>
    </row>
    <row r="41">
      <c r="A41" s="9">
        <v>25</v>
      </c>
      <c r="B41" s="15">
        <v>3.855</v>
      </c>
      <c r="C41" s="16">
        <v>7.53</v>
      </c>
      <c r="D41" s="17">
        <v>4.265</v>
      </c>
      <c r="E41" s="18">
        <v>4.084</v>
      </c>
    </row>
    <row r="42">
      <c r="A42" s="9">
        <v>26</v>
      </c>
      <c r="B42" s="15">
        <v>7.172</v>
      </c>
      <c r="C42" s="16">
        <v>3.863</v>
      </c>
      <c r="D42" s="9"/>
      <c r="E42" s="18">
        <v>4.21</v>
      </c>
    </row>
    <row r="43">
      <c r="A43" s="9">
        <v>27</v>
      </c>
      <c r="B43" s="15">
        <v>3.88</v>
      </c>
      <c r="C43" s="16">
        <v>3.694</v>
      </c>
    </row>
    <row r="44">
      <c r="A44" s="9">
        <v>28</v>
      </c>
      <c r="B44" s="15">
        <v>3.902</v>
      </c>
      <c r="C44" s="16">
        <v>3.66</v>
      </c>
    </row>
    <row r="45">
      <c r="A45" s="9">
        <v>29</v>
      </c>
      <c r="B45" s="15">
        <v>3.932</v>
      </c>
      <c r="C45" s="16">
        <v>3.673</v>
      </c>
    </row>
    <row r="48">
      <c r="A48" s="8" t="s">
        <v>52</v>
      </c>
      <c r="B48" s="19" t="s">
        <v>9</v>
      </c>
      <c r="C48" s="20" t="s">
        <v>9</v>
      </c>
      <c r="D48" s="21" t="s">
        <v>18</v>
      </c>
      <c r="E48" s="22" t="s">
        <v>9</v>
      </c>
    </row>
    <row r="49">
      <c r="A49" s="8" t="s">
        <v>20</v>
      </c>
      <c r="B49" s="19">
        <v>2.003</v>
      </c>
      <c r="C49" s="20">
        <v>2</v>
      </c>
      <c r="D49" s="21">
        <v>2.001</v>
      </c>
      <c r="E49" s="22">
        <v>2.001</v>
      </c>
    </row>
    <row r="50">
      <c r="A50" s="8" t="s">
        <v>53</v>
      </c>
      <c r="B50" s="19" t="s">
        <v>24</v>
      </c>
      <c r="C50" s="20" t="s">
        <v>24</v>
      </c>
      <c r="D50" s="21" t="s">
        <v>24</v>
      </c>
      <c r="E50" s="22" t="s">
        <v>24</v>
      </c>
    </row>
    <row r="52">
      <c r="A52" s="8" t="s">
        <v>54</v>
      </c>
      <c r="B52" s="19" t="s">
        <v>7</v>
      </c>
      <c r="C52" s="20" t="s">
        <v>6</v>
      </c>
      <c r="D52" s="21" t="s">
        <v>9</v>
      </c>
      <c r="E52" s="22" t="s">
        <v>9</v>
      </c>
    </row>
    <row r="53">
      <c r="A53" s="8" t="s">
        <v>22</v>
      </c>
      <c r="B53" s="19">
        <v>3.631</v>
      </c>
      <c r="C53" s="20">
        <v>3.444</v>
      </c>
      <c r="D53" s="21">
        <v>3.604</v>
      </c>
      <c r="E53" s="22">
        <v>3.606</v>
      </c>
    </row>
    <row r="55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7" max="47" width="8.83" customWidth="1"/>
    <col min="48" max="48" width="8.83" customWidth="1"/>
    <col min="49" max="49" width="8.83" customWidth="1"/>
    <col min="51" max="51" width="8.83" customWidth="1"/>
    <col min="52" max="52" width="8.83" customWidth="1"/>
    <col min="54" max="54" width="8.83" customWidth="1"/>
  </cols>
  <sheetData>
    <row r="1">
      <c r="A1" s="7" t="s">
        <v>14</v>
      </c>
    </row>
    <row r="2">
      <c r="B2" s="15" t="s">
        <v>7</v>
      </c>
      <c r="C2" s="16" t="s">
        <v>8</v>
      </c>
      <c r="D2" s="17" t="s">
        <v>9</v>
      </c>
      <c r="E2" s="18" t="s">
        <v>11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3.631</v>
      </c>
      <c r="C4" s="16">
        <v>3.888</v>
      </c>
      <c r="D4" s="17">
        <v>3.604</v>
      </c>
      <c r="E4" s="18">
        <v>4.235</v>
      </c>
    </row>
    <row r="5">
      <c r="A5" s="8" t="s">
        <v>48</v>
      </c>
      <c r="B5" s="15">
        <v>4.926</v>
      </c>
      <c r="C5" s="16">
        <v>4.184</v>
      </c>
      <c r="D5" s="17">
        <v>4.256</v>
      </c>
      <c r="E5" s="18">
        <v>5.11</v>
      </c>
    </row>
    <row r="6">
      <c r="A6" s="8" t="s">
        <v>42</v>
      </c>
      <c r="B6" s="15">
        <v>3.916</v>
      </c>
      <c r="C6" s="16">
        <v>4.098</v>
      </c>
      <c r="D6" s="17">
        <v>3.842</v>
      </c>
      <c r="E6" s="18">
        <v>4.789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0.411</v>
      </c>
      <c r="C8" s="16">
        <v>0.651</v>
      </c>
      <c r="D8" s="17">
        <v>0.173</v>
      </c>
      <c r="E8" s="18">
        <v>0.482</v>
      </c>
    </row>
    <row r="9">
      <c r="A9" s="8" t="s">
        <v>28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38</v>
      </c>
      <c r="B10" s="15">
        <v>20.782</v>
      </c>
      <c r="C10" s="16" t="s">
        <v>45</v>
      </c>
      <c r="D10" s="17">
        <v>2.017</v>
      </c>
      <c r="E10" s="18">
        <v>25.92</v>
      </c>
    </row>
    <row r="11">
      <c r="A11" s="8" t="s">
        <v>39</v>
      </c>
      <c r="B11" s="15">
        <v>18.765</v>
      </c>
      <c r="C11" s="16" t="s">
        <v>45</v>
      </c>
      <c r="D11" s="17">
        <v>2.017</v>
      </c>
      <c r="E11" s="18">
        <v>4.404</v>
      </c>
    </row>
    <row r="12">
      <c r="A12" s="8" t="s">
        <v>43</v>
      </c>
      <c r="B12" s="15">
        <v>3</v>
      </c>
      <c r="C12" s="16">
        <v>20</v>
      </c>
      <c r="D12" s="17">
        <v>5</v>
      </c>
      <c r="E12" s="18">
        <v>0</v>
      </c>
    </row>
    <row r="13">
      <c r="A13" s="8" t="s">
        <v>32</v>
      </c>
      <c r="B13" s="15">
        <v>24.411</v>
      </c>
      <c r="C13" s="16">
        <v>28.651</v>
      </c>
      <c r="D13" s="17">
        <v>28.173</v>
      </c>
      <c r="E13" s="18">
        <v>23.482</v>
      </c>
    </row>
    <row r="15">
      <c r="A15" s="8" t="s">
        <v>49</v>
      </c>
      <c r="B15" s="15">
        <v>24.411</v>
      </c>
      <c r="C15" s="16">
        <v>28.651</v>
      </c>
      <c r="D15" s="17">
        <v>28.173</v>
      </c>
      <c r="E15" s="18">
        <v>23.482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3.909</v>
      </c>
      <c r="C17" s="16">
        <v>4.261</v>
      </c>
      <c r="D17" s="17">
        <v>4.152</v>
      </c>
      <c r="E17" s="18">
        <v>5.467</v>
      </c>
    </row>
    <row r="18">
      <c r="A18" s="9">
        <v>2</v>
      </c>
      <c r="B18" s="15">
        <v>6.131</v>
      </c>
      <c r="C18" s="16">
        <v>4.103</v>
      </c>
      <c r="D18" s="17">
        <v>3.805</v>
      </c>
      <c r="E18" s="18">
        <v>4.825</v>
      </c>
    </row>
    <row r="19">
      <c r="A19" s="9">
        <v>3</v>
      </c>
      <c r="B19" s="15">
        <v>3.949</v>
      </c>
      <c r="C19" s="16">
        <v>4.255</v>
      </c>
      <c r="D19" s="17">
        <v>4.11</v>
      </c>
      <c r="E19" s="18">
        <v>5.093</v>
      </c>
    </row>
    <row r="20">
      <c r="A20" s="9">
        <v>4</v>
      </c>
      <c r="B20" s="15">
        <v>3.869</v>
      </c>
      <c r="C20" s="16">
        <v>3.935</v>
      </c>
      <c r="D20" s="17">
        <v>3.918</v>
      </c>
      <c r="E20" s="18">
        <v>4.733</v>
      </c>
    </row>
    <row r="21">
      <c r="A21" s="9">
        <v>5</v>
      </c>
      <c r="B21" s="15">
        <v>3.685</v>
      </c>
      <c r="C21" s="16">
        <v>4.162</v>
      </c>
      <c r="D21" s="17">
        <v>3.812</v>
      </c>
      <c r="E21" s="18">
        <v>4.887</v>
      </c>
    </row>
    <row r="22">
      <c r="A22" s="9">
        <v>6</v>
      </c>
      <c r="B22" s="15">
        <v>3.631</v>
      </c>
      <c r="C22" s="16">
        <v>4.048</v>
      </c>
      <c r="D22" s="17">
        <v>3.725</v>
      </c>
      <c r="E22" s="18">
        <v>4.904</v>
      </c>
    </row>
    <row r="23">
      <c r="A23" s="9">
        <v>7</v>
      </c>
      <c r="B23" s="15">
        <v>6.021</v>
      </c>
      <c r="C23" s="16">
        <v>6.136</v>
      </c>
      <c r="D23" s="17">
        <v>8.449</v>
      </c>
      <c r="E23" s="18">
        <v>4.902</v>
      </c>
    </row>
    <row r="24">
      <c r="A24" s="9">
        <v>8</v>
      </c>
      <c r="B24" s="15">
        <v>3.725</v>
      </c>
      <c r="C24" s="16">
        <v>4.086</v>
      </c>
      <c r="D24" s="17">
        <v>3.753</v>
      </c>
      <c r="E24" s="18">
        <v>6.812</v>
      </c>
    </row>
    <row r="25">
      <c r="A25" s="9">
        <v>9</v>
      </c>
      <c r="B25" s="15">
        <v>3.637</v>
      </c>
      <c r="C25" s="16">
        <v>4.092</v>
      </c>
      <c r="D25" s="17">
        <v>3.705</v>
      </c>
      <c r="E25" s="18">
        <v>4.789</v>
      </c>
    </row>
    <row r="26">
      <c r="A26" s="9">
        <v>10</v>
      </c>
      <c r="B26" s="15">
        <v>11.602</v>
      </c>
      <c r="C26" s="16">
        <v>4.031</v>
      </c>
      <c r="D26" s="17">
        <v>7.047</v>
      </c>
      <c r="E26" s="18">
        <v>4.666</v>
      </c>
    </row>
    <row r="27">
      <c r="A27" s="9">
        <v>11</v>
      </c>
      <c r="B27" s="15">
        <v>3.765</v>
      </c>
      <c r="C27" s="16">
        <v>3.888</v>
      </c>
      <c r="D27" s="17">
        <v>3.848</v>
      </c>
      <c r="E27" s="18">
        <v>4.76</v>
      </c>
    </row>
    <row r="28">
      <c r="A28" s="9">
        <v>12</v>
      </c>
      <c r="B28" s="15">
        <v>6.023</v>
      </c>
      <c r="C28" s="16">
        <v>4.089</v>
      </c>
      <c r="D28" s="17">
        <v>3.763</v>
      </c>
      <c r="E28" s="18">
        <v>4.96</v>
      </c>
    </row>
    <row r="29">
      <c r="A29" s="9">
        <v>13</v>
      </c>
      <c r="B29" s="15">
        <v>3.982</v>
      </c>
      <c r="C29" s="16">
        <v>4.048</v>
      </c>
      <c r="D29" s="17">
        <v>3.723</v>
      </c>
      <c r="E29" s="18">
        <v>4.817</v>
      </c>
    </row>
    <row r="30">
      <c r="A30" s="9">
        <v>14</v>
      </c>
      <c r="B30" s="15">
        <v>3.924</v>
      </c>
      <c r="C30" s="16">
        <v>3.988</v>
      </c>
      <c r="D30" s="17">
        <v>3.874</v>
      </c>
      <c r="E30" s="18">
        <v>4.606</v>
      </c>
    </row>
    <row r="31">
      <c r="A31" s="9">
        <v>15</v>
      </c>
      <c r="B31" s="15">
        <v>3.789</v>
      </c>
      <c r="C31" s="16">
        <v>3.974</v>
      </c>
      <c r="D31" s="17">
        <v>3.807</v>
      </c>
      <c r="E31" s="18">
        <v>4.62</v>
      </c>
    </row>
    <row r="32">
      <c r="A32" s="9">
        <v>16</v>
      </c>
      <c r="B32" s="15">
        <v>8.733</v>
      </c>
      <c r="C32" s="16">
        <v>4.163</v>
      </c>
      <c r="D32" s="17">
        <v>3.741</v>
      </c>
      <c r="E32" s="18">
        <v>11.23</v>
      </c>
    </row>
    <row r="33">
      <c r="A33" s="9">
        <v>17</v>
      </c>
      <c r="B33" s="15">
        <v>3.81</v>
      </c>
      <c r="C33" s="16">
        <v>4.128</v>
      </c>
      <c r="D33" s="17">
        <v>3.849</v>
      </c>
      <c r="E33" s="18">
        <v>4.728</v>
      </c>
    </row>
    <row r="34">
      <c r="A34" s="9">
        <v>18</v>
      </c>
      <c r="B34" s="15">
        <v>3.664</v>
      </c>
      <c r="C34" s="16">
        <v>4.197</v>
      </c>
      <c r="D34" s="17">
        <v>3.921</v>
      </c>
      <c r="E34" s="18">
        <v>4.865</v>
      </c>
    </row>
    <row r="35">
      <c r="A35" s="9">
        <v>19</v>
      </c>
      <c r="B35" s="15">
        <v>7.464</v>
      </c>
      <c r="C35" s="16">
        <v>4.265</v>
      </c>
      <c r="D35" s="17">
        <v>3.82</v>
      </c>
      <c r="E35" s="18">
        <v>4.488</v>
      </c>
    </row>
    <row r="36">
      <c r="A36" s="9">
        <v>20</v>
      </c>
      <c r="B36" s="15">
        <v>7.067</v>
      </c>
      <c r="C36" s="16">
        <v>4.331</v>
      </c>
      <c r="D36" s="17">
        <v>3.853</v>
      </c>
      <c r="E36" s="18">
        <v>4.393</v>
      </c>
    </row>
    <row r="37">
      <c r="A37" s="9">
        <v>21</v>
      </c>
      <c r="B37" s="15">
        <v>4</v>
      </c>
      <c r="C37" s="16">
        <v>4.065</v>
      </c>
      <c r="D37" s="17">
        <v>3.604</v>
      </c>
      <c r="E37" s="18">
        <v>4.426</v>
      </c>
    </row>
    <row r="38">
      <c r="A38" s="9">
        <v>22</v>
      </c>
      <c r="B38" s="15">
        <v>4.195</v>
      </c>
      <c r="C38" s="16">
        <v>4.248</v>
      </c>
      <c r="D38" s="17">
        <v>7.773</v>
      </c>
      <c r="E38" s="18">
        <v>4.322</v>
      </c>
    </row>
    <row r="39">
      <c r="A39" s="9">
        <v>23</v>
      </c>
      <c r="B39" s="15">
        <v>3.835</v>
      </c>
      <c r="C39" s="16">
        <v>4.337</v>
      </c>
      <c r="D39" s="17">
        <v>3.831</v>
      </c>
      <c r="E39" s="18">
        <v>4.235</v>
      </c>
    </row>
    <row r="40">
      <c r="A40" s="9">
        <v>24</v>
      </c>
      <c r="B40" s="15">
        <v>3.824</v>
      </c>
      <c r="C40" s="16">
        <v>3.993</v>
      </c>
      <c r="D40" s="17">
        <v>3.837</v>
      </c>
    </row>
    <row r="41">
      <c r="A41" s="9">
        <v>25</v>
      </c>
      <c r="B41" s="9"/>
      <c r="C41" s="16">
        <v>3.997</v>
      </c>
      <c r="D41" s="17">
        <v>3.907</v>
      </c>
    </row>
    <row r="42">
      <c r="A42" s="9">
        <v>26</v>
      </c>
      <c r="B42" s="9"/>
      <c r="C42" s="16">
        <v>4.134</v>
      </c>
      <c r="D42" s="17">
        <v>3.94</v>
      </c>
    </row>
    <row r="43">
      <c r="A43" s="9">
        <v>27</v>
      </c>
      <c r="B43" s="9"/>
      <c r="C43" s="16">
        <v>4.078</v>
      </c>
      <c r="D43" s="17">
        <v>3.864</v>
      </c>
    </row>
    <row r="44">
      <c r="A44" s="9">
        <v>28</v>
      </c>
      <c r="B44" s="9"/>
      <c r="C44" s="16">
        <v>4.125</v>
      </c>
      <c r="D44" s="17">
        <v>3.743</v>
      </c>
    </row>
    <row r="47">
      <c r="A47" s="8" t="s">
        <v>52</v>
      </c>
      <c r="B47" s="19" t="s">
        <v>9</v>
      </c>
      <c r="C47" s="20" t="s">
        <v>9</v>
      </c>
      <c r="D47" s="21" t="s">
        <v>18</v>
      </c>
      <c r="E47" s="22" t="s">
        <v>9</v>
      </c>
    </row>
    <row r="48">
      <c r="A48" s="8" t="s">
        <v>20</v>
      </c>
      <c r="B48" s="19">
        <v>2.003</v>
      </c>
      <c r="C48" s="20">
        <v>2</v>
      </c>
      <c r="D48" s="21">
        <v>2.001</v>
      </c>
      <c r="E48" s="22">
        <v>2.001</v>
      </c>
    </row>
    <row r="49">
      <c r="A49" s="8" t="s">
        <v>53</v>
      </c>
      <c r="B49" s="19" t="s">
        <v>24</v>
      </c>
      <c r="C49" s="20" t="s">
        <v>24</v>
      </c>
      <c r="D49" s="21" t="s">
        <v>24</v>
      </c>
      <c r="E49" s="22" t="s">
        <v>24</v>
      </c>
    </row>
    <row r="51">
      <c r="A51" s="8" t="s">
        <v>54</v>
      </c>
      <c r="B51" s="19" t="s">
        <v>7</v>
      </c>
      <c r="C51" s="20" t="s">
        <v>6</v>
      </c>
      <c r="D51" s="21" t="s">
        <v>9</v>
      </c>
      <c r="E51" s="22" t="s">
        <v>9</v>
      </c>
    </row>
    <row r="52">
      <c r="A52" s="8" t="s">
        <v>22</v>
      </c>
      <c r="B52" s="19">
        <v>3.631</v>
      </c>
      <c r="C52" s="20">
        <v>3.444</v>
      </c>
      <c r="D52" s="21">
        <v>3.604</v>
      </c>
      <c r="E52" s="22">
        <v>3.606</v>
      </c>
    </row>
    <row r="54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55</v>
      </c>
    </row>
    <row r="3">
      <c r="A3" s="9" t="s">
        <v>30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40</v>
      </c>
    </row>
    <row r="4">
      <c r="A4" s="9" t="s">
        <v>9</v>
      </c>
      <c r="B4" s="15">
        <v>3.682</v>
      </c>
      <c r="C4" s="16">
        <v>3.54</v>
      </c>
      <c r="D4" s="17">
        <v>3.604</v>
      </c>
      <c r="E4" s="18">
        <v>3.606</v>
      </c>
      <c r="G4" s="9">
        <v>3.54</v>
      </c>
    </row>
    <row r="5">
      <c r="A5" s="9" t="s">
        <v>8</v>
      </c>
      <c r="B5" s="15">
        <v>3.668</v>
      </c>
      <c r="C5" s="16">
        <v>3.888</v>
      </c>
      <c r="D5" s="17">
        <v>3.77</v>
      </c>
      <c r="E5" s="18">
        <v>3.881</v>
      </c>
      <c r="G5" s="9">
        <v>3.668</v>
      </c>
    </row>
    <row r="6">
      <c r="A6" s="9" t="s">
        <v>6</v>
      </c>
      <c r="B6" s="15">
        <v>3.882</v>
      </c>
      <c r="C6" s="16">
        <v>3.444</v>
      </c>
      <c r="D6" s="17">
        <v>3.832</v>
      </c>
      <c r="E6" s="18">
        <v>3.75</v>
      </c>
      <c r="G6" s="9">
        <v>3.444</v>
      </c>
    </row>
    <row r="7">
      <c r="A7" s="9" t="s">
        <v>7</v>
      </c>
      <c r="B7" s="15">
        <v>3.631</v>
      </c>
      <c r="C7" s="16">
        <v>3.709</v>
      </c>
      <c r="D7" s="17">
        <v>3.974</v>
      </c>
      <c r="E7" s="18">
        <v>3.949</v>
      </c>
      <c r="G7" s="9">
        <v>3.631</v>
      </c>
    </row>
    <row r="8">
      <c r="A8" s="9" t="s">
        <v>11</v>
      </c>
      <c r="B8" s="15">
        <v>4.03</v>
      </c>
      <c r="C8" s="16">
        <v>4.071</v>
      </c>
      <c r="D8" s="17">
        <v>4.212</v>
      </c>
      <c r="E8" s="18">
        <v>4.235</v>
      </c>
      <c r="G8" s="9">
        <v>4.03</v>
      </c>
    </row>
    <row r="11">
      <c r="A11" s="8" t="s">
        <v>52</v>
      </c>
      <c r="B11" s="3" t="s">
        <v>9</v>
      </c>
      <c r="C11" s="4" t="s">
        <v>9</v>
      </c>
      <c r="D11" s="5" t="s">
        <v>18</v>
      </c>
      <c r="E11" s="6" t="s">
        <v>9</v>
      </c>
      <c r="G11" s="8" t="s">
        <v>16</v>
      </c>
      <c r="H11" s="2" t="s">
        <v>9</v>
      </c>
    </row>
    <row r="12">
      <c r="A12" s="8" t="s">
        <v>20</v>
      </c>
      <c r="B12" s="3">
        <v>2.003</v>
      </c>
      <c r="C12" s="4">
        <v>2</v>
      </c>
      <c r="D12" s="5">
        <v>2.001</v>
      </c>
      <c r="E12" s="6">
        <v>2.001</v>
      </c>
      <c r="G12" s="8" t="s">
        <v>20</v>
      </c>
      <c r="H12" s="9">
        <v>2</v>
      </c>
    </row>
    <row r="13">
      <c r="A13" s="8" t="s">
        <v>53</v>
      </c>
      <c r="B13" s="3" t="s">
        <v>24</v>
      </c>
      <c r="C13" s="4" t="s">
        <v>24</v>
      </c>
      <c r="D13" s="5" t="s">
        <v>24</v>
      </c>
      <c r="E13" s="6" t="s">
        <v>24</v>
      </c>
      <c r="G13" s="7" t="s">
        <v>23</v>
      </c>
      <c r="H13" s="2" t="s">
        <v>24</v>
      </c>
    </row>
    <row r="15">
      <c r="A15" s="8" t="s">
        <v>54</v>
      </c>
      <c r="B15" s="3" t="s">
        <v>7</v>
      </c>
      <c r="C15" s="4" t="s">
        <v>6</v>
      </c>
      <c r="D15" s="5" t="s">
        <v>9</v>
      </c>
      <c r="E15" s="6" t="s">
        <v>9</v>
      </c>
    </row>
    <row r="16">
      <c r="A16" s="8" t="s">
        <v>22</v>
      </c>
      <c r="B16" s="3">
        <v>3.631</v>
      </c>
      <c r="C16" s="4">
        <v>3.444</v>
      </c>
      <c r="D16" s="5">
        <v>3.604</v>
      </c>
      <c r="E16" s="6">
        <v>3.606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28</v>
      </c>
      <c r="B1" s="9" t="s">
        <v>30</v>
      </c>
      <c r="C1" s="9" t="s">
        <v>56</v>
      </c>
      <c r="D1" s="9" t="s">
        <v>57</v>
      </c>
      <c r="E1" s="9" t="s">
        <v>58</v>
      </c>
      <c r="F1" s="9" t="s">
        <v>45</v>
      </c>
    </row>
    <row r="2">
      <c r="A2" s="2" t="s">
        <v>45</v>
      </c>
      <c r="B2" s="9" t="s">
        <v>45</v>
      </c>
      <c r="C2" s="9" t="s">
        <v>45</v>
      </c>
      <c r="D2" s="9" t="s">
        <v>45</v>
      </c>
      <c r="E2" s="9" t="s">
        <v>45</v>
      </c>
      <c r="F2" s="9" t="s">
        <v>45</v>
      </c>
    </row>
  </sheetData>
  <headerFooter/>
</worksheet>
</file>